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icrobiomics services\ZR and IN Projects\Completed Projects\Completed Targeted Projects\230825\_Targeted Run Foxtrot\zr12694- Tsute Chen (16S partial No BI)\"/>
    </mc:Choice>
  </mc:AlternateContent>
  <xr:revisionPtr revIDLastSave="0" documentId="13_ncr:1_{FDC92EFE-C578-4CCA-9985-D070C217B26E}" xr6:coauthVersionLast="47" xr6:coauthVersionMax="47" xr10:uidLastSave="{00000000-0000-0000-0000-000000000000}"/>
  <bookViews>
    <workbookView xWindow="1125" yWindow="1125" windowWidth="21600" windowHeight="11385" xr2:uid="{ACB42E0E-6576-4030-BBA2-E5E7F466B1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<sst xmlns="http://schemas.openxmlformats.org/spreadsheetml/2006/main" count="274" uniqueCount="274">
  <si>
    <t>Ct</t>
  </si>
  <si>
    <t>gene_copies_per_ul</t>
  </si>
  <si>
    <t>genome_copies_per_ul*</t>
  </si>
  <si>
    <t>DNA_ng_per_ul*</t>
  </si>
  <si>
    <t>Sample Number</t>
  </si>
  <si>
    <t>Sample Name</t>
  </si>
  <si>
    <t>W003S</t>
  </si>
  <si>
    <t>W009S</t>
  </si>
  <si>
    <t>W012S</t>
  </si>
  <si>
    <t>W013S</t>
  </si>
  <si>
    <t>W014S</t>
  </si>
  <si>
    <t>W015S</t>
  </si>
  <si>
    <t>W016S</t>
  </si>
  <si>
    <t>W017S</t>
  </si>
  <si>
    <t>W018S</t>
  </si>
  <si>
    <t>W019S</t>
  </si>
  <si>
    <t>W020S</t>
  </si>
  <si>
    <t>W021S</t>
  </si>
  <si>
    <t>W023S</t>
  </si>
  <si>
    <t>W025S</t>
  </si>
  <si>
    <t>W041S</t>
  </si>
  <si>
    <t>W046S</t>
  </si>
  <si>
    <t>W072S</t>
  </si>
  <si>
    <t>W073S</t>
  </si>
  <si>
    <t>W074S</t>
  </si>
  <si>
    <t>W075S</t>
  </si>
  <si>
    <t>W076S</t>
  </si>
  <si>
    <t>W077S</t>
  </si>
  <si>
    <t>W078S</t>
  </si>
  <si>
    <t>W079S</t>
  </si>
  <si>
    <t>W080S</t>
  </si>
  <si>
    <t>W081S</t>
  </si>
  <si>
    <t>W082S</t>
  </si>
  <si>
    <t>W083S</t>
  </si>
  <si>
    <t>W084S</t>
  </si>
  <si>
    <t>W085S</t>
  </si>
  <si>
    <t>W086S</t>
  </si>
  <si>
    <t>W087S</t>
  </si>
  <si>
    <t>W088S</t>
  </si>
  <si>
    <t>W089S</t>
  </si>
  <si>
    <t>W090S</t>
  </si>
  <si>
    <t>W091S</t>
  </si>
  <si>
    <t>W092S</t>
  </si>
  <si>
    <t>W093S</t>
  </si>
  <si>
    <t>W094S</t>
  </si>
  <si>
    <t>W095S</t>
  </si>
  <si>
    <t>W097S</t>
  </si>
  <si>
    <t>W098S</t>
  </si>
  <si>
    <t>W099S</t>
  </si>
  <si>
    <t>W100S</t>
  </si>
  <si>
    <t>W101S</t>
  </si>
  <si>
    <t>W102S</t>
  </si>
  <si>
    <t>W103S</t>
  </si>
  <si>
    <t>W104S</t>
  </si>
  <si>
    <t>W105S</t>
  </si>
  <si>
    <t>W106S</t>
  </si>
  <si>
    <t>W107S</t>
  </si>
  <si>
    <t>W108S</t>
  </si>
  <si>
    <t>W109S</t>
  </si>
  <si>
    <t>W110S</t>
  </si>
  <si>
    <t>W111S</t>
  </si>
  <si>
    <t>W112S</t>
  </si>
  <si>
    <t>W113S</t>
  </si>
  <si>
    <t>W114S</t>
  </si>
  <si>
    <t>W115S</t>
  </si>
  <si>
    <t>W116S</t>
  </si>
  <si>
    <t>W117S</t>
  </si>
  <si>
    <t>W118S</t>
  </si>
  <si>
    <t>W120S</t>
  </si>
  <si>
    <t>W121S</t>
  </si>
  <si>
    <t>W122S</t>
  </si>
  <si>
    <t>W123S</t>
  </si>
  <si>
    <t>W124S</t>
  </si>
  <si>
    <t>W125S</t>
  </si>
  <si>
    <t>W128S</t>
  </si>
  <si>
    <t>W129S</t>
  </si>
  <si>
    <t>W130S</t>
  </si>
  <si>
    <t>W132S</t>
  </si>
  <si>
    <t>W133S</t>
  </si>
  <si>
    <t>W134S</t>
  </si>
  <si>
    <t>W135S</t>
  </si>
  <si>
    <t>W136S</t>
  </si>
  <si>
    <t>W137S</t>
  </si>
  <si>
    <t>W139S</t>
  </si>
  <si>
    <t>W143S</t>
  </si>
  <si>
    <t>W144S</t>
  </si>
  <si>
    <t>W146S</t>
  </si>
  <si>
    <t>W147S</t>
  </si>
  <si>
    <t>W148S</t>
  </si>
  <si>
    <t>W150S</t>
  </si>
  <si>
    <t>W151S</t>
  </si>
  <si>
    <t>W152S</t>
  </si>
  <si>
    <t>W153S</t>
  </si>
  <si>
    <t>W154S</t>
  </si>
  <si>
    <t>W155S</t>
  </si>
  <si>
    <t>W156S</t>
  </si>
  <si>
    <t>W157S</t>
  </si>
  <si>
    <t>W159S</t>
  </si>
  <si>
    <t>W160S</t>
  </si>
  <si>
    <t>W161S</t>
  </si>
  <si>
    <t>W162S</t>
  </si>
  <si>
    <t>W163S</t>
  </si>
  <si>
    <t>W164S</t>
  </si>
  <si>
    <t>W165S</t>
  </si>
  <si>
    <t>W166S</t>
  </si>
  <si>
    <t>W167S</t>
  </si>
  <si>
    <t>W168S</t>
  </si>
  <si>
    <t>W169S</t>
  </si>
  <si>
    <t>W170S</t>
  </si>
  <si>
    <t>W171S</t>
  </si>
  <si>
    <t>W172S</t>
  </si>
  <si>
    <t>W174S</t>
  </si>
  <si>
    <t>W176S</t>
  </si>
  <si>
    <t>W177S</t>
  </si>
  <si>
    <t>W178S</t>
  </si>
  <si>
    <t>W179S</t>
  </si>
  <si>
    <t>W180S</t>
  </si>
  <si>
    <t>W181S</t>
  </si>
  <si>
    <t>W182S</t>
  </si>
  <si>
    <t>W183S</t>
  </si>
  <si>
    <t>W184S</t>
  </si>
  <si>
    <t>W185S</t>
  </si>
  <si>
    <t>W186S</t>
  </si>
  <si>
    <t>W187S</t>
  </si>
  <si>
    <t>W188S</t>
  </si>
  <si>
    <t>W189S</t>
  </si>
  <si>
    <t>W190S</t>
  </si>
  <si>
    <t>W191S</t>
  </si>
  <si>
    <t>W192S</t>
  </si>
  <si>
    <t>W193S</t>
  </si>
  <si>
    <t>W194S</t>
  </si>
  <si>
    <t>W195S</t>
  </si>
  <si>
    <t>W196S</t>
  </si>
  <si>
    <t>W197S</t>
  </si>
  <si>
    <t>W198S</t>
  </si>
  <si>
    <t>W199S</t>
  </si>
  <si>
    <t>W200S</t>
  </si>
  <si>
    <t>W201S</t>
  </si>
  <si>
    <t>W202S</t>
  </si>
  <si>
    <t>W204S</t>
  </si>
  <si>
    <t>W205S</t>
  </si>
  <si>
    <t>W207S</t>
  </si>
  <si>
    <t>W208S</t>
  </si>
  <si>
    <t>W211S</t>
  </si>
  <si>
    <t>W212S</t>
  </si>
  <si>
    <t>W213S</t>
  </si>
  <si>
    <t>W214S</t>
  </si>
  <si>
    <t>W215S</t>
  </si>
  <si>
    <t>W216S</t>
  </si>
  <si>
    <t>W217S</t>
  </si>
  <si>
    <t>W218S</t>
  </si>
  <si>
    <t>W219S</t>
  </si>
  <si>
    <t>W220S</t>
  </si>
  <si>
    <t>W221S</t>
  </si>
  <si>
    <t>W223S</t>
  </si>
  <si>
    <t>W224S</t>
  </si>
  <si>
    <t>W225S</t>
  </si>
  <si>
    <t>W226S</t>
  </si>
  <si>
    <t>W227S</t>
  </si>
  <si>
    <t>W228S</t>
  </si>
  <si>
    <t>W229S</t>
  </si>
  <si>
    <t>W230S</t>
  </si>
  <si>
    <t>W231S</t>
  </si>
  <si>
    <t>W232S</t>
  </si>
  <si>
    <t>W234S</t>
  </si>
  <si>
    <t>W235S</t>
  </si>
  <si>
    <t>W236S</t>
  </si>
  <si>
    <t>W237S</t>
  </si>
  <si>
    <t>W238S</t>
  </si>
  <si>
    <t>W239S</t>
  </si>
  <si>
    <t>W240S</t>
  </si>
  <si>
    <t>W241S</t>
  </si>
  <si>
    <t>W242S</t>
  </si>
  <si>
    <t>W243S</t>
  </si>
  <si>
    <t>W246S</t>
  </si>
  <si>
    <t>W249S</t>
  </si>
  <si>
    <t>W250S</t>
  </si>
  <si>
    <t>W251S</t>
  </si>
  <si>
    <t>W253S</t>
  </si>
  <si>
    <t>W254S</t>
  </si>
  <si>
    <t>W255S</t>
  </si>
  <si>
    <t>W257S</t>
  </si>
  <si>
    <t>W258S</t>
  </si>
  <si>
    <t>W259S</t>
  </si>
  <si>
    <t>W261S</t>
  </si>
  <si>
    <t>W262S</t>
  </si>
  <si>
    <t>W263S</t>
  </si>
  <si>
    <t>W264S</t>
  </si>
  <si>
    <t>W265S</t>
  </si>
  <si>
    <t>W268S</t>
  </si>
  <si>
    <t>W271S</t>
  </si>
  <si>
    <t>W272S</t>
  </si>
  <si>
    <t>W274S</t>
  </si>
  <si>
    <t>W275S</t>
  </si>
  <si>
    <t>W276S</t>
  </si>
  <si>
    <t>W280S</t>
  </si>
  <si>
    <t>W287S</t>
  </si>
  <si>
    <t>W288S</t>
  </si>
  <si>
    <t>W293S</t>
  </si>
  <si>
    <t>W295S</t>
  </si>
  <si>
    <t>W300S</t>
  </si>
  <si>
    <t>W302S</t>
  </si>
  <si>
    <t>W303S</t>
  </si>
  <si>
    <t>W304S</t>
  </si>
  <si>
    <t>W305S</t>
  </si>
  <si>
    <t>W307S</t>
  </si>
  <si>
    <t>W309S</t>
  </si>
  <si>
    <t>W312S</t>
  </si>
  <si>
    <t>W314S</t>
  </si>
  <si>
    <t>W318S</t>
  </si>
  <si>
    <t>W320S</t>
  </si>
  <si>
    <t>W321S</t>
  </si>
  <si>
    <t>W323S</t>
  </si>
  <si>
    <t>W324S</t>
  </si>
  <si>
    <t>W326S</t>
  </si>
  <si>
    <t>W327S</t>
  </si>
  <si>
    <t>W328S</t>
  </si>
  <si>
    <t>W329S</t>
  </si>
  <si>
    <t>W330S</t>
  </si>
  <si>
    <t>W331S</t>
  </si>
  <si>
    <t>W332S</t>
  </si>
  <si>
    <t>W333S</t>
  </si>
  <si>
    <t>W334S</t>
  </si>
  <si>
    <t>W335S</t>
  </si>
  <si>
    <t>W336S</t>
  </si>
  <si>
    <t>W340S</t>
  </si>
  <si>
    <t>W341S</t>
  </si>
  <si>
    <t>W343S</t>
  </si>
  <si>
    <t>W344S</t>
  </si>
  <si>
    <t>W346S</t>
  </si>
  <si>
    <t>W349S</t>
  </si>
  <si>
    <t>W350S</t>
  </si>
  <si>
    <t>W351S</t>
  </si>
  <si>
    <t>W352S</t>
  </si>
  <si>
    <t>W353S</t>
  </si>
  <si>
    <t>W355S</t>
  </si>
  <si>
    <t>W356S</t>
  </si>
  <si>
    <t>W357S</t>
  </si>
  <si>
    <t>W358S</t>
  </si>
  <si>
    <t>W359S</t>
  </si>
  <si>
    <t>W360S</t>
  </si>
  <si>
    <t>W361S</t>
  </si>
  <si>
    <t>W362S</t>
  </si>
  <si>
    <t>W363S</t>
  </si>
  <si>
    <t>W364S</t>
  </si>
  <si>
    <t>W365S</t>
  </si>
  <si>
    <t>W367S</t>
  </si>
  <si>
    <t>W368S</t>
  </si>
  <si>
    <t>W371S</t>
  </si>
  <si>
    <t>W374S</t>
  </si>
  <si>
    <t>W375S</t>
  </si>
  <si>
    <t>W382S</t>
  </si>
  <si>
    <t>W384S</t>
  </si>
  <si>
    <t>W385S</t>
  </si>
  <si>
    <t>W394S</t>
  </si>
  <si>
    <t>W397S</t>
  </si>
  <si>
    <t>W398S</t>
  </si>
  <si>
    <t>W405S</t>
  </si>
  <si>
    <t>W407S</t>
  </si>
  <si>
    <t>W429S</t>
  </si>
  <si>
    <t>W468S</t>
  </si>
  <si>
    <t>W499S</t>
  </si>
  <si>
    <t>W538S</t>
  </si>
  <si>
    <t>W539S</t>
  </si>
  <si>
    <t>W543S</t>
  </si>
  <si>
    <t>W545S</t>
  </si>
  <si>
    <t>W568S</t>
  </si>
  <si>
    <t>W574S</t>
  </si>
  <si>
    <t>W589S</t>
  </si>
  <si>
    <t>W612S</t>
  </si>
  <si>
    <t>W613S</t>
  </si>
  <si>
    <t>W617S</t>
  </si>
  <si>
    <t>W635S</t>
  </si>
  <si>
    <t>W638S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</si>
</sst>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7">
    <xf numFmtId="0" fontId="0" fillId="0" borderId="0" xfId="0"/>
    <xf numFmtId="0" fontId="6" fillId="0" borderId="0" xfId="0" applyFont="1"/>
    <xf numFmtId="0" fontId="3" fillId="0" borderId="0" xfId="2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0" xfId="2"/>
    <xf numFmtId="0" fontId="3" fillId="0" borderId="2" xfId="2" applyBorder="1"/>
    <xf numFmtId="0" fontId="3" fillId="0" borderId="3" xfId="0" applyFont="1" applyBorder="1" applyAlignment="1">
      <alignment horizontal="left"/>
    </xf>
  </cellXfs>
  <cellStyles count="10">
    <cellStyle name="Normal" xfId="0" builtinId="0"/>
    <cellStyle name="Normal 2" xfId="2" xr:uid="{106D91C1-2002-4D42-9DCB-4453D117A257}"/>
    <cellStyle name="Normal 2 2" xfId="3" xr:uid="{E5C70D0C-C0DE-4004-B012-A4DFE4AE122D}"/>
    <cellStyle name="Normal 2 2 2" xfId="7" xr:uid="{D4069284-DB20-47C8-AEA8-FDDB9C2782EC}"/>
    <cellStyle name="Normal 2 3" xfId="5" xr:uid="{AD3E5A03-DFC3-4E3A-84D9-30EF97D89B54}"/>
    <cellStyle name="Normal 2 4" xfId="9" xr:uid="{0E0CC3EE-EC9B-43BA-9E5A-9D6B3F668EBA}"/>
    <cellStyle name="Normal 3" xfId="1" xr:uid="{B1F450A5-E266-48D8-9B27-0CE67A2A7E51}"/>
    <cellStyle name="Normal 3 2" xfId="8" xr:uid="{5A259019-6D12-4A6C-87D5-08D782B613CA}"/>
    <cellStyle name="Normal 4" xfId="6" xr:uid="{BD4D6C9E-1F77-4EA7-9A08-0FAD93F3A012}"/>
    <cellStyle name="TableStyleLight1" xfId="4" xr:uid="{C1FAF7A1-6016-4AC1-BF86-6A0915553AC1}"/>
  </cellStyles>
  <dxfs count="2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5134-E937-4826-9073-6425D6815C49}">
  <dimension ref="A1:F269"/>
  <sheetViews>
    <sheetView tabSelected="1" workbookViewId="0">
      <selection activeCell="C2" sqref="C2:F269"/>
    </sheetView>
  </sheetViews>
  <sheetFormatPr defaultRowHeight="12.75" x14ac:dyDescent="0.2"/>
  <cols>
    <col min="1" max="1" width="17" bestFit="1" customWidth="1"/>
    <col min="2" max="2" width="15.140625" bestFit="1" customWidth="1"/>
    <col min="3" max="3" width="9.42578125" customWidth="1"/>
    <col min="4" max="4" width="21.5703125" bestFit="1" customWidth="1"/>
    <col min="5" max="5" width="25.5703125" bestFit="1" customWidth="1"/>
    <col min="6" max="6" width="17.5703125" bestFit="1" customWidth="1"/>
  </cols>
  <sheetData>
    <row r="1" spans="1:6" x14ac:dyDescent="0.2">
      <c r="A1" s="1" t="s">
        <v>4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x14ac:dyDescent="0.2">
      <c r="A2" s="2">
        <v>1</v>
      </c>
      <c r="B2" s="2" t="s">
        <v>6</v>
      </c>
      <c r="C2" s="3">
        <v>14.55</v>
      </c>
      <c r="D2" s="4">
        <v>65977084</v>
      </c>
      <c r="E2" s="5">
        <v>16494271</v>
      </c>
      <c r="F2" s="5">
        <v>83.879202109999994</v>
      </c>
    </row>
    <row r="3" spans="1:6" x14ac:dyDescent="0.2">
      <c r="A3" s="2">
        <v>2</v>
      </c>
      <c r="B3" s="2" t="s">
        <v>7</v>
      </c>
      <c r="C3" s="6">
        <v>15.34</v>
      </c>
      <c r="D3" s="4">
        <v>13280659</v>
      </c>
      <c r="E3" s="4">
        <v>3320165</v>
      </c>
      <c r="F3" s="4">
        <v>16.884213379999998</v>
      </c>
    </row>
    <row r="4" spans="1:6" x14ac:dyDescent="0.2">
      <c r="A4" s="2">
        <v>3</v>
      </c>
      <c r="B4" s="2" t="s">
        <v>8</v>
      </c>
      <c r="C4" s="6">
        <v>19.63</v>
      </c>
      <c r="D4" s="4">
        <v>538091</v>
      </c>
      <c r="E4" s="4">
        <v>134523</v>
      </c>
      <c r="F4" s="4">
        <v>0.68409704000000005</v>
      </c>
    </row>
    <row r="5" spans="1:6" x14ac:dyDescent="0.2">
      <c r="A5" s="2">
        <v>4</v>
      </c>
      <c r="B5" s="2" t="s">
        <v>9</v>
      </c>
      <c r="C5" s="6">
        <v>14.97</v>
      </c>
      <c r="D5" s="4">
        <v>14853548</v>
      </c>
      <c r="E5" s="4">
        <v>3713387</v>
      </c>
      <c r="F5" s="4">
        <v>18.883886329999999</v>
      </c>
    </row>
    <row r="6" spans="1:6" x14ac:dyDescent="0.2">
      <c r="A6" s="2">
        <v>5</v>
      </c>
      <c r="B6" s="2" t="s">
        <v>10</v>
      </c>
      <c r="C6" s="6">
        <v>17.32</v>
      </c>
      <c r="D6" s="4">
        <v>2518868</v>
      </c>
      <c r="E6" s="4">
        <v>629717</v>
      </c>
      <c r="F6" s="4">
        <v>3.2023336800000002</v>
      </c>
    </row>
    <row r="7" spans="1:6" x14ac:dyDescent="0.2">
      <c r="A7" s="2">
        <v>6</v>
      </c>
      <c r="B7" s="2" t="s">
        <v>11</v>
      </c>
      <c r="C7" s="6">
        <v>19.87</v>
      </c>
      <c r="D7" s="4">
        <v>458362</v>
      </c>
      <c r="E7" s="4">
        <v>114591</v>
      </c>
      <c r="F7" s="4">
        <v>0.58273576999999999</v>
      </c>
    </row>
    <row r="8" spans="1:6" x14ac:dyDescent="0.2">
      <c r="A8" s="2">
        <v>7</v>
      </c>
      <c r="B8" s="2" t="s">
        <v>12</v>
      </c>
      <c r="C8" s="6">
        <v>18.93</v>
      </c>
      <c r="D8" s="4">
        <v>858998</v>
      </c>
      <c r="E8" s="4">
        <v>214750</v>
      </c>
      <c r="F8" s="4">
        <v>1.0920797099999999</v>
      </c>
    </row>
    <row r="9" spans="1:6" x14ac:dyDescent="0.2">
      <c r="A9" s="2">
        <v>8</v>
      </c>
      <c r="B9" s="2" t="s">
        <v>13</v>
      </c>
      <c r="C9" s="6">
        <v>15.21</v>
      </c>
      <c r="D9" s="4">
        <v>12026521</v>
      </c>
      <c r="E9" s="4">
        <v>3006630</v>
      </c>
      <c r="F9" s="4">
        <v>15.289777000000001</v>
      </c>
    </row>
    <row r="10" spans="1:6" x14ac:dyDescent="0.2">
      <c r="A10" s="2">
        <v>9</v>
      </c>
      <c r="B10" s="2" t="s">
        <v>14</v>
      </c>
      <c r="C10" s="6">
        <v>17.97</v>
      </c>
      <c r="D10" s="4">
        <v>1631469</v>
      </c>
      <c r="E10" s="4">
        <v>407867</v>
      </c>
      <c r="F10" s="4">
        <v>2.0741479599999999</v>
      </c>
    </row>
    <row r="11" spans="1:6" x14ac:dyDescent="0.2">
      <c r="A11" s="2">
        <v>10</v>
      </c>
      <c r="B11" s="2" t="s">
        <v>15</v>
      </c>
      <c r="C11" s="6">
        <v>14.79</v>
      </c>
      <c r="D11" s="4">
        <v>23844717</v>
      </c>
      <c r="E11" s="4">
        <v>5961179</v>
      </c>
      <c r="F11" s="4">
        <v>30.314703699999999</v>
      </c>
    </row>
    <row r="12" spans="1:6" x14ac:dyDescent="0.2">
      <c r="A12" s="2">
        <v>11</v>
      </c>
      <c r="B12" s="2" t="s">
        <v>16</v>
      </c>
      <c r="C12" s="6">
        <v>14.4</v>
      </c>
      <c r="D12" s="4">
        <v>35941707</v>
      </c>
      <c r="E12" s="4">
        <v>8985427</v>
      </c>
      <c r="F12" s="4">
        <v>45.694074469999997</v>
      </c>
    </row>
    <row r="13" spans="1:6" x14ac:dyDescent="0.2">
      <c r="A13" s="2">
        <v>12</v>
      </c>
      <c r="B13" s="2" t="s">
        <v>17</v>
      </c>
      <c r="C13" s="6">
        <v>18.36</v>
      </c>
      <c r="D13" s="4">
        <v>1257196</v>
      </c>
      <c r="E13" s="4">
        <v>314299</v>
      </c>
      <c r="F13" s="4">
        <v>1.5983215799999999</v>
      </c>
    </row>
    <row r="14" spans="1:6" x14ac:dyDescent="0.2">
      <c r="A14" s="2">
        <v>13</v>
      </c>
      <c r="B14" s="2" t="s">
        <v>18</v>
      </c>
      <c r="C14" s="6">
        <v>23.8</v>
      </c>
      <c r="D14" s="4">
        <v>33170</v>
      </c>
      <c r="E14" s="4">
        <v>8293</v>
      </c>
      <c r="F14" s="4">
        <v>4.2172840000000003E-2</v>
      </c>
    </row>
    <row r="15" spans="1:6" x14ac:dyDescent="0.2">
      <c r="A15" s="2">
        <v>14</v>
      </c>
      <c r="B15" s="2" t="s">
        <v>19</v>
      </c>
      <c r="C15" s="6">
        <v>14.88</v>
      </c>
      <c r="D15" s="4">
        <v>20783636</v>
      </c>
      <c r="E15" s="4">
        <v>5195909</v>
      </c>
      <c r="F15" s="4">
        <v>26.423035070000001</v>
      </c>
    </row>
    <row r="16" spans="1:6" x14ac:dyDescent="0.2">
      <c r="A16" s="2">
        <v>15</v>
      </c>
      <c r="B16" s="2" t="s">
        <v>20</v>
      </c>
      <c r="C16" s="6">
        <v>15.94</v>
      </c>
      <c r="D16" s="4">
        <v>7169386</v>
      </c>
      <c r="E16" s="4">
        <v>1792347</v>
      </c>
      <c r="F16" s="4">
        <v>9.1147184499999998</v>
      </c>
    </row>
    <row r="17" spans="1:6" x14ac:dyDescent="0.2">
      <c r="A17" s="2">
        <v>16</v>
      </c>
      <c r="B17" s="2" t="s">
        <v>21</v>
      </c>
      <c r="C17" s="6">
        <v>14.76</v>
      </c>
      <c r="D17" s="4">
        <v>19621717</v>
      </c>
      <c r="E17" s="4">
        <v>4905429</v>
      </c>
      <c r="F17" s="4">
        <v>24.945841529999999</v>
      </c>
    </row>
    <row r="18" spans="1:6" x14ac:dyDescent="0.2">
      <c r="A18" s="2">
        <v>17</v>
      </c>
      <c r="B18" s="2" t="s">
        <v>22</v>
      </c>
      <c r="C18" s="6">
        <v>16.11</v>
      </c>
      <c r="D18" s="4">
        <v>5653805</v>
      </c>
      <c r="E18" s="4">
        <v>1413451</v>
      </c>
      <c r="F18" s="4">
        <v>7.1878982799999998</v>
      </c>
    </row>
    <row r="19" spans="1:6" x14ac:dyDescent="0.2">
      <c r="A19" s="2">
        <v>18</v>
      </c>
      <c r="B19" s="2" t="s">
        <v>23</v>
      </c>
      <c r="C19" s="6">
        <v>15.16</v>
      </c>
      <c r="D19" s="4">
        <v>21244651</v>
      </c>
      <c r="E19" s="4">
        <v>5311163</v>
      </c>
      <c r="F19" s="4">
        <v>27.009142430000001</v>
      </c>
    </row>
    <row r="20" spans="1:6" x14ac:dyDescent="0.2">
      <c r="A20" s="2">
        <v>19</v>
      </c>
      <c r="B20" s="2" t="s">
        <v>24</v>
      </c>
      <c r="C20" s="6">
        <v>14.46</v>
      </c>
      <c r="D20" s="4">
        <v>48243536</v>
      </c>
      <c r="E20" s="4">
        <v>12060884</v>
      </c>
      <c r="F20" s="4">
        <v>61.333861110000001</v>
      </c>
    </row>
    <row r="21" spans="1:6" x14ac:dyDescent="0.2">
      <c r="A21" s="2">
        <v>20</v>
      </c>
      <c r="B21" s="2" t="s">
        <v>25</v>
      </c>
      <c r="C21" s="6">
        <v>15.66</v>
      </c>
      <c r="D21" s="4">
        <v>8459614</v>
      </c>
      <c r="E21" s="4">
        <v>2114904</v>
      </c>
      <c r="F21" s="4">
        <v>10.755034889999999</v>
      </c>
    </row>
    <row r="22" spans="1:6" x14ac:dyDescent="0.2">
      <c r="A22" s="2">
        <v>21</v>
      </c>
      <c r="B22" s="2" t="s">
        <v>26</v>
      </c>
      <c r="C22" s="6">
        <v>15.38</v>
      </c>
      <c r="D22" s="4">
        <v>14964526</v>
      </c>
      <c r="E22" s="4">
        <v>3741132</v>
      </c>
      <c r="F22" s="4">
        <v>19.024979470000002</v>
      </c>
    </row>
    <row r="23" spans="1:6" x14ac:dyDescent="0.2">
      <c r="A23" s="2">
        <v>22</v>
      </c>
      <c r="B23" s="2" t="s">
        <v>27</v>
      </c>
      <c r="C23" s="6">
        <v>16.059999999999999</v>
      </c>
      <c r="D23" s="4">
        <v>6196642</v>
      </c>
      <c r="E23" s="4">
        <v>1549161</v>
      </c>
      <c r="F23" s="4">
        <v>7.8780316299999997</v>
      </c>
    </row>
    <row r="24" spans="1:6" x14ac:dyDescent="0.2">
      <c r="A24" s="2">
        <v>23</v>
      </c>
      <c r="B24" s="2" t="s">
        <v>28</v>
      </c>
      <c r="C24" s="6">
        <v>15.66</v>
      </c>
      <c r="D24" s="4">
        <v>9252344</v>
      </c>
      <c r="E24" s="4">
        <v>2313086</v>
      </c>
      <c r="F24" s="4">
        <v>11.762860460000001</v>
      </c>
    </row>
    <row r="25" spans="1:6" x14ac:dyDescent="0.2">
      <c r="A25" s="2">
        <v>24</v>
      </c>
      <c r="B25" s="2" t="s">
        <v>29</v>
      </c>
      <c r="C25" s="6">
        <v>15.93</v>
      </c>
      <c r="D25" s="4">
        <v>7449553</v>
      </c>
      <c r="E25" s="4">
        <v>1862388</v>
      </c>
      <c r="F25" s="4">
        <v>9.4709017099999997</v>
      </c>
    </row>
    <row r="26" spans="1:6" x14ac:dyDescent="0.2">
      <c r="A26" s="2">
        <v>25</v>
      </c>
      <c r="B26" s="2" t="s">
        <v>30</v>
      </c>
      <c r="C26" s="6">
        <v>16.2</v>
      </c>
      <c r="D26" s="4">
        <v>6613248</v>
      </c>
      <c r="E26" s="4">
        <v>1653312</v>
      </c>
      <c r="F26" s="4">
        <v>8.4076763000000003</v>
      </c>
    </row>
    <row r="27" spans="1:6" x14ac:dyDescent="0.2">
      <c r="A27" s="2">
        <v>26</v>
      </c>
      <c r="B27" s="2" t="s">
        <v>31</v>
      </c>
      <c r="C27" s="6">
        <v>15.21</v>
      </c>
      <c r="D27" s="4">
        <v>16098289</v>
      </c>
      <c r="E27" s="4">
        <v>4024572</v>
      </c>
      <c r="F27" s="4">
        <v>20.466372119999999</v>
      </c>
    </row>
    <row r="28" spans="1:6" x14ac:dyDescent="0.2">
      <c r="A28" s="2">
        <v>27</v>
      </c>
      <c r="B28" s="2" t="s">
        <v>32</v>
      </c>
      <c r="C28" s="6">
        <v>17.13</v>
      </c>
      <c r="D28" s="4">
        <v>3328286</v>
      </c>
      <c r="E28" s="4">
        <v>832072</v>
      </c>
      <c r="F28" s="4">
        <v>4.2313804299999997</v>
      </c>
    </row>
    <row r="29" spans="1:6" x14ac:dyDescent="0.2">
      <c r="A29" s="2">
        <v>28</v>
      </c>
      <c r="B29" s="2" t="s">
        <v>33</v>
      </c>
      <c r="C29" s="6">
        <v>16.350000000000001</v>
      </c>
      <c r="D29" s="4">
        <v>8523025</v>
      </c>
      <c r="E29" s="4">
        <v>2130756</v>
      </c>
      <c r="F29" s="4">
        <v>10.83564791</v>
      </c>
    </row>
    <row r="30" spans="1:6" x14ac:dyDescent="0.2">
      <c r="A30" s="2">
        <v>29</v>
      </c>
      <c r="B30" s="2" t="s">
        <v>34</v>
      </c>
      <c r="C30" s="6">
        <v>16.88</v>
      </c>
      <c r="D30" s="4">
        <v>5699018</v>
      </c>
      <c r="E30" s="4">
        <v>1424755</v>
      </c>
      <c r="F30" s="4">
        <v>7.2453831199999996</v>
      </c>
    </row>
    <row r="31" spans="1:6" x14ac:dyDescent="0.2">
      <c r="A31" s="2">
        <v>30</v>
      </c>
      <c r="B31" s="2" t="s">
        <v>35</v>
      </c>
      <c r="C31" s="6">
        <v>16.63</v>
      </c>
      <c r="D31" s="4">
        <v>3994290</v>
      </c>
      <c r="E31" s="4">
        <v>998573</v>
      </c>
      <c r="F31" s="4">
        <v>5.0780969000000002</v>
      </c>
    </row>
    <row r="32" spans="1:6" x14ac:dyDescent="0.2">
      <c r="A32" s="2">
        <v>31</v>
      </c>
      <c r="B32" s="2" t="s">
        <v>36</v>
      </c>
      <c r="C32" s="6">
        <v>15.56</v>
      </c>
      <c r="D32" s="4">
        <v>8164843</v>
      </c>
      <c r="E32" s="4">
        <v>2041211</v>
      </c>
      <c r="F32" s="4">
        <v>10.38027992</v>
      </c>
    </row>
    <row r="33" spans="1:6" x14ac:dyDescent="0.2">
      <c r="A33" s="2">
        <v>32</v>
      </c>
      <c r="B33" s="2" t="s">
        <v>37</v>
      </c>
      <c r="C33" s="6">
        <v>15.04</v>
      </c>
      <c r="D33" s="4">
        <v>15420644</v>
      </c>
      <c r="E33" s="4">
        <v>3855161</v>
      </c>
      <c r="F33" s="4">
        <v>19.60485727</v>
      </c>
    </row>
    <row r="34" spans="1:6" x14ac:dyDescent="0.2">
      <c r="A34" s="2">
        <v>33</v>
      </c>
      <c r="B34" s="2" t="s">
        <v>38</v>
      </c>
      <c r="C34" s="6">
        <v>15.54</v>
      </c>
      <c r="D34" s="4">
        <v>9863430</v>
      </c>
      <c r="E34" s="4">
        <v>2465858</v>
      </c>
      <c r="F34" s="4">
        <v>12.53976011</v>
      </c>
    </row>
    <row r="35" spans="1:6" x14ac:dyDescent="0.2">
      <c r="A35" s="2">
        <v>34</v>
      </c>
      <c r="B35" s="2" t="s">
        <v>39</v>
      </c>
      <c r="C35" s="6">
        <v>15.27</v>
      </c>
      <c r="D35" s="4">
        <v>13347729</v>
      </c>
      <c r="E35" s="4">
        <v>3336932</v>
      </c>
      <c r="F35" s="4">
        <v>16.969479499999998</v>
      </c>
    </row>
    <row r="36" spans="1:6" x14ac:dyDescent="0.2">
      <c r="A36" s="2">
        <v>35</v>
      </c>
      <c r="B36" s="2" t="s">
        <v>40</v>
      </c>
      <c r="C36" s="6">
        <v>15.22</v>
      </c>
      <c r="D36" s="4">
        <v>17051686</v>
      </c>
      <c r="E36" s="4">
        <v>4262922</v>
      </c>
      <c r="F36" s="4">
        <v>21.678466180000001</v>
      </c>
    </row>
    <row r="37" spans="1:6" x14ac:dyDescent="0.2">
      <c r="A37" s="2">
        <v>36</v>
      </c>
      <c r="B37" s="2" t="s">
        <v>41</v>
      </c>
      <c r="C37" s="6">
        <v>16.579999999999998</v>
      </c>
      <c r="D37" s="4">
        <v>5130691</v>
      </c>
      <c r="E37" s="4">
        <v>1282673</v>
      </c>
      <c r="F37" s="4">
        <v>6.5228458900000001</v>
      </c>
    </row>
    <row r="38" spans="1:6" x14ac:dyDescent="0.2">
      <c r="A38" s="2">
        <v>37</v>
      </c>
      <c r="B38" s="2" t="s">
        <v>42</v>
      </c>
      <c r="C38" s="6">
        <v>15.14</v>
      </c>
      <c r="D38" s="4">
        <v>16603227</v>
      </c>
      <c r="E38" s="4">
        <v>4150807</v>
      </c>
      <c r="F38" s="4">
        <v>21.108321750000002</v>
      </c>
    </row>
    <row r="39" spans="1:6" x14ac:dyDescent="0.2">
      <c r="A39" s="2">
        <v>38</v>
      </c>
      <c r="B39" s="2" t="s">
        <v>43</v>
      </c>
      <c r="C39" s="6">
        <v>16.3</v>
      </c>
      <c r="D39" s="4">
        <v>4979707</v>
      </c>
      <c r="E39" s="4">
        <v>1244927</v>
      </c>
      <c r="F39" s="4">
        <v>6.3308941299999999</v>
      </c>
    </row>
    <row r="40" spans="1:6" x14ac:dyDescent="0.2">
      <c r="A40" s="2">
        <v>39</v>
      </c>
      <c r="B40" s="2" t="s">
        <v>44</v>
      </c>
      <c r="C40" s="6">
        <v>15.34</v>
      </c>
      <c r="D40" s="4">
        <v>15386913</v>
      </c>
      <c r="E40" s="4">
        <v>3846728</v>
      </c>
      <c r="F40" s="4">
        <v>19.561972480000001</v>
      </c>
    </row>
    <row r="41" spans="1:6" x14ac:dyDescent="0.2">
      <c r="A41" s="2">
        <v>40</v>
      </c>
      <c r="B41" s="2" t="s">
        <v>45</v>
      </c>
      <c r="C41" s="6">
        <v>16.350000000000001</v>
      </c>
      <c r="D41" s="4">
        <v>4816084</v>
      </c>
      <c r="E41" s="4">
        <v>1204021</v>
      </c>
      <c r="F41" s="4">
        <v>6.1228726499999997</v>
      </c>
    </row>
    <row r="42" spans="1:6" x14ac:dyDescent="0.2">
      <c r="A42" s="2">
        <v>41</v>
      </c>
      <c r="B42" s="2" t="s">
        <v>46</v>
      </c>
      <c r="C42" s="6">
        <v>15.68</v>
      </c>
      <c r="D42" s="4">
        <v>10767784</v>
      </c>
      <c r="E42" s="4">
        <v>2691946</v>
      </c>
      <c r="F42" s="4">
        <v>13.68949756</v>
      </c>
    </row>
    <row r="43" spans="1:6" x14ac:dyDescent="0.2">
      <c r="A43" s="2">
        <v>42</v>
      </c>
      <c r="B43" s="2" t="s">
        <v>47</v>
      </c>
      <c r="C43" s="6">
        <v>15.54</v>
      </c>
      <c r="D43" s="4">
        <v>16469943</v>
      </c>
      <c r="E43" s="4">
        <v>4117486</v>
      </c>
      <c r="F43" s="4">
        <v>20.938872679999999</v>
      </c>
    </row>
    <row r="44" spans="1:6" x14ac:dyDescent="0.2">
      <c r="A44" s="2">
        <v>43</v>
      </c>
      <c r="B44" s="2" t="s">
        <v>48</v>
      </c>
      <c r="C44" s="6">
        <v>15.64</v>
      </c>
      <c r="D44" s="4">
        <v>9650813</v>
      </c>
      <c r="E44" s="4">
        <v>2412703</v>
      </c>
      <c r="F44" s="4">
        <v>12.26944814</v>
      </c>
    </row>
    <row r="45" spans="1:6" x14ac:dyDescent="0.2">
      <c r="A45" s="2">
        <v>44</v>
      </c>
      <c r="B45" s="2" t="s">
        <v>49</v>
      </c>
      <c r="C45" s="6">
        <v>16.25</v>
      </c>
      <c r="D45" s="4">
        <v>9548100</v>
      </c>
      <c r="E45" s="4">
        <v>2387025</v>
      </c>
      <c r="F45" s="4">
        <v>12.138866419999999</v>
      </c>
    </row>
    <row r="46" spans="1:6" x14ac:dyDescent="0.2">
      <c r="A46" s="2">
        <v>45</v>
      </c>
      <c r="B46" s="2" t="s">
        <v>50</v>
      </c>
      <c r="C46" s="6">
        <v>16.190000000000001</v>
      </c>
      <c r="D46" s="4">
        <v>7402558</v>
      </c>
      <c r="E46" s="4">
        <v>1850640</v>
      </c>
      <c r="F46" s="4">
        <v>9.4111589799999997</v>
      </c>
    </row>
    <row r="47" spans="1:6" x14ac:dyDescent="0.2">
      <c r="A47" s="2">
        <v>46</v>
      </c>
      <c r="B47" s="2" t="s">
        <v>51</v>
      </c>
      <c r="C47" s="6">
        <v>16.739999999999998</v>
      </c>
      <c r="D47" s="4">
        <v>3806240</v>
      </c>
      <c r="E47" s="4">
        <v>951560</v>
      </c>
      <c r="F47" s="4">
        <v>4.8390191700000003</v>
      </c>
    </row>
    <row r="48" spans="1:6" x14ac:dyDescent="0.2">
      <c r="A48" s="2">
        <v>47</v>
      </c>
      <c r="B48" s="2" t="s">
        <v>52</v>
      </c>
      <c r="C48" s="6">
        <v>15.75</v>
      </c>
      <c r="D48" s="4">
        <v>8607335</v>
      </c>
      <c r="E48" s="4">
        <v>2151834</v>
      </c>
      <c r="F48" s="4">
        <v>10.942837000000001</v>
      </c>
    </row>
    <row r="49" spans="1:6" x14ac:dyDescent="0.2">
      <c r="A49" s="2">
        <v>48</v>
      </c>
      <c r="B49" s="2" t="s">
        <v>53</v>
      </c>
      <c r="C49" s="6">
        <v>16.34</v>
      </c>
      <c r="D49" s="4">
        <v>5834047</v>
      </c>
      <c r="E49" s="4">
        <v>1458512</v>
      </c>
      <c r="F49" s="4">
        <v>7.4170493999999998</v>
      </c>
    </row>
    <row r="50" spans="1:6" x14ac:dyDescent="0.2">
      <c r="A50" s="2">
        <v>49</v>
      </c>
      <c r="B50" s="2" t="s">
        <v>54</v>
      </c>
      <c r="C50" s="6">
        <v>16.86</v>
      </c>
      <c r="D50" s="4">
        <v>3425270</v>
      </c>
      <c r="E50" s="4">
        <v>856318</v>
      </c>
      <c r="F50" s="4">
        <v>4.3546799099999998</v>
      </c>
    </row>
    <row r="51" spans="1:6" x14ac:dyDescent="0.2">
      <c r="A51" s="2">
        <v>50</v>
      </c>
      <c r="B51" s="2" t="s">
        <v>55</v>
      </c>
      <c r="C51" s="6">
        <v>16.28</v>
      </c>
      <c r="D51" s="4">
        <v>5046703</v>
      </c>
      <c r="E51" s="4">
        <v>1261676</v>
      </c>
      <c r="F51" s="4">
        <v>6.4160687200000002</v>
      </c>
    </row>
    <row r="52" spans="1:6" x14ac:dyDescent="0.2">
      <c r="A52" s="2">
        <v>51</v>
      </c>
      <c r="B52" s="2" t="s">
        <v>56</v>
      </c>
      <c r="C52" s="6">
        <v>15.67</v>
      </c>
      <c r="D52" s="4">
        <v>10305903</v>
      </c>
      <c r="E52" s="4">
        <v>2576476</v>
      </c>
      <c r="F52" s="4">
        <v>13.102291770000001</v>
      </c>
    </row>
    <row r="53" spans="1:6" x14ac:dyDescent="0.2">
      <c r="A53" s="2">
        <v>52</v>
      </c>
      <c r="B53" s="2" t="s">
        <v>57</v>
      </c>
      <c r="C53" s="6">
        <v>17.71</v>
      </c>
      <c r="D53" s="4">
        <v>1941017</v>
      </c>
      <c r="E53" s="4">
        <v>485254</v>
      </c>
      <c r="F53" s="4">
        <v>2.4676882299999998</v>
      </c>
    </row>
    <row r="54" spans="1:6" x14ac:dyDescent="0.2">
      <c r="A54" s="2">
        <v>53</v>
      </c>
      <c r="B54" s="2" t="s">
        <v>58</v>
      </c>
      <c r="C54" s="6">
        <v>17.059999999999999</v>
      </c>
      <c r="D54" s="4">
        <v>2996787</v>
      </c>
      <c r="E54" s="4">
        <v>749197</v>
      </c>
      <c r="F54" s="4">
        <v>3.8099317400000001</v>
      </c>
    </row>
    <row r="55" spans="1:6" x14ac:dyDescent="0.2">
      <c r="A55" s="2">
        <v>54</v>
      </c>
      <c r="B55" s="2" t="s">
        <v>59</v>
      </c>
      <c r="C55" s="6">
        <v>15.43</v>
      </c>
      <c r="D55" s="4">
        <v>8905804</v>
      </c>
      <c r="E55" s="4">
        <v>2226451</v>
      </c>
      <c r="F55" s="4">
        <v>11.322290840000001</v>
      </c>
    </row>
    <row r="56" spans="1:6" x14ac:dyDescent="0.2">
      <c r="A56" s="2">
        <v>55</v>
      </c>
      <c r="B56" s="2" t="s">
        <v>60</v>
      </c>
      <c r="C56" s="6">
        <v>16.329999999999998</v>
      </c>
      <c r="D56" s="4">
        <v>4880878</v>
      </c>
      <c r="E56" s="4">
        <v>1220220</v>
      </c>
      <c r="F56" s="4">
        <v>6.2052503000000003</v>
      </c>
    </row>
    <row r="57" spans="1:6" x14ac:dyDescent="0.2">
      <c r="A57" s="2">
        <v>56</v>
      </c>
      <c r="B57" s="2" t="s">
        <v>61</v>
      </c>
      <c r="C57" s="6">
        <v>16.53</v>
      </c>
      <c r="D57" s="4">
        <v>4270307</v>
      </c>
      <c r="E57" s="4">
        <v>1067577</v>
      </c>
      <c r="F57" s="4">
        <v>5.4290066499999998</v>
      </c>
    </row>
    <row r="58" spans="1:6" x14ac:dyDescent="0.2">
      <c r="A58" s="2">
        <v>57</v>
      </c>
      <c r="B58" s="2" t="s">
        <v>62</v>
      </c>
      <c r="C58" s="6">
        <v>16.82</v>
      </c>
      <c r="D58" s="4">
        <v>3518055</v>
      </c>
      <c r="E58" s="4">
        <v>879514</v>
      </c>
      <c r="F58" s="4">
        <v>4.4726397799999997</v>
      </c>
    </row>
    <row r="59" spans="1:6" x14ac:dyDescent="0.2">
      <c r="A59" s="2">
        <v>58</v>
      </c>
      <c r="B59" s="2" t="s">
        <v>63</v>
      </c>
      <c r="C59" s="6">
        <v>16.68</v>
      </c>
      <c r="D59" s="4">
        <v>3887383</v>
      </c>
      <c r="E59" s="4">
        <v>971846</v>
      </c>
      <c r="F59" s="4">
        <v>4.9421806500000001</v>
      </c>
    </row>
    <row r="60" spans="1:6" x14ac:dyDescent="0.2">
      <c r="A60" s="2">
        <v>59</v>
      </c>
      <c r="B60" s="2" t="s">
        <v>64</v>
      </c>
      <c r="C60" s="6">
        <v>15.61</v>
      </c>
      <c r="D60" s="4">
        <v>10770912</v>
      </c>
      <c r="E60" s="4">
        <v>2692728</v>
      </c>
      <c r="F60" s="4">
        <v>13.693474309999999</v>
      </c>
    </row>
    <row r="61" spans="1:6" x14ac:dyDescent="0.2">
      <c r="A61" s="2">
        <v>60</v>
      </c>
      <c r="B61" s="2" t="s">
        <v>65</v>
      </c>
      <c r="C61" s="6">
        <v>14.96</v>
      </c>
      <c r="D61" s="4">
        <v>23985969</v>
      </c>
      <c r="E61" s="4">
        <v>5996492</v>
      </c>
      <c r="F61" s="4">
        <v>30.494282800000001</v>
      </c>
    </row>
    <row r="62" spans="1:6" x14ac:dyDescent="0.2">
      <c r="A62" s="2">
        <v>61</v>
      </c>
      <c r="B62" s="2" t="s">
        <v>66</v>
      </c>
      <c r="C62" s="6">
        <v>15.94</v>
      </c>
      <c r="D62" s="4">
        <v>6333939</v>
      </c>
      <c r="E62" s="4">
        <v>1583485</v>
      </c>
      <c r="F62" s="4">
        <v>8.0525813100000008</v>
      </c>
    </row>
    <row r="63" spans="1:6" x14ac:dyDescent="0.2">
      <c r="A63" s="2">
        <v>62</v>
      </c>
      <c r="B63" s="2" t="s">
        <v>67</v>
      </c>
      <c r="C63" s="6">
        <v>15.7</v>
      </c>
      <c r="D63" s="4">
        <v>7435678</v>
      </c>
      <c r="E63" s="4">
        <v>1858920</v>
      </c>
      <c r="F63" s="4">
        <v>9.4532657100000002</v>
      </c>
    </row>
    <row r="64" spans="1:6" x14ac:dyDescent="0.2">
      <c r="A64" s="2">
        <v>63</v>
      </c>
      <c r="B64" s="2" t="s">
        <v>68</v>
      </c>
      <c r="C64" s="6">
        <v>15.92</v>
      </c>
      <c r="D64" s="4">
        <v>11746409</v>
      </c>
      <c r="E64" s="4">
        <v>2936602</v>
      </c>
      <c r="F64" s="4">
        <v>14.933659860000001</v>
      </c>
    </row>
    <row r="65" spans="1:6" x14ac:dyDescent="0.2">
      <c r="A65" s="2">
        <v>64</v>
      </c>
      <c r="B65" s="2" t="s">
        <v>69</v>
      </c>
      <c r="C65" s="6">
        <v>17.079999999999998</v>
      </c>
      <c r="D65" s="4">
        <v>2957005</v>
      </c>
      <c r="E65" s="4">
        <v>739251</v>
      </c>
      <c r="F65" s="4">
        <v>3.7593528100000002</v>
      </c>
    </row>
    <row r="66" spans="1:6" x14ac:dyDescent="0.2">
      <c r="A66" s="2">
        <v>65</v>
      </c>
      <c r="B66" s="2" t="s">
        <v>70</v>
      </c>
      <c r="C66" s="6">
        <v>17.23</v>
      </c>
      <c r="D66" s="4">
        <v>2674994</v>
      </c>
      <c r="E66" s="4">
        <v>668749</v>
      </c>
      <c r="F66" s="4">
        <v>3.4008251999999999</v>
      </c>
    </row>
    <row r="67" spans="1:6" x14ac:dyDescent="0.2">
      <c r="A67" s="2">
        <v>66</v>
      </c>
      <c r="B67" s="2" t="s">
        <v>71</v>
      </c>
      <c r="C67" s="6">
        <v>16.829999999999998</v>
      </c>
      <c r="D67" s="4">
        <v>3494626</v>
      </c>
      <c r="E67" s="4">
        <v>873657</v>
      </c>
      <c r="F67" s="4">
        <v>4.4428548599999997</v>
      </c>
    </row>
    <row r="68" spans="1:6" x14ac:dyDescent="0.2">
      <c r="A68" s="2">
        <v>67</v>
      </c>
      <c r="B68" s="2" t="s">
        <v>72</v>
      </c>
      <c r="C68" s="6">
        <v>15.26</v>
      </c>
      <c r="D68" s="4">
        <v>13524018</v>
      </c>
      <c r="E68" s="4">
        <v>3381005</v>
      </c>
      <c r="F68" s="4">
        <v>17.193606299999999</v>
      </c>
    </row>
    <row r="69" spans="1:6" x14ac:dyDescent="0.2">
      <c r="A69" s="2">
        <v>68</v>
      </c>
      <c r="B69" s="2" t="s">
        <v>73</v>
      </c>
      <c r="C69" s="6">
        <v>16.600000000000001</v>
      </c>
      <c r="D69" s="4">
        <v>4075167</v>
      </c>
      <c r="E69" s="4">
        <v>1018792</v>
      </c>
      <c r="F69" s="4">
        <v>5.1809176700000004</v>
      </c>
    </row>
    <row r="70" spans="1:6" x14ac:dyDescent="0.2">
      <c r="A70" s="2">
        <v>69</v>
      </c>
      <c r="B70" s="2" t="s">
        <v>74</v>
      </c>
      <c r="C70" s="6">
        <v>16.02</v>
      </c>
      <c r="D70" s="4">
        <v>6820220</v>
      </c>
      <c r="E70" s="4">
        <v>1705055</v>
      </c>
      <c r="F70" s="4">
        <v>8.6708077600000006</v>
      </c>
    </row>
    <row r="71" spans="1:6" x14ac:dyDescent="0.2">
      <c r="A71" s="2">
        <v>70</v>
      </c>
      <c r="B71" s="2" t="s">
        <v>75</v>
      </c>
      <c r="C71" s="6">
        <v>16.899999999999999</v>
      </c>
      <c r="D71" s="4">
        <v>4404112</v>
      </c>
      <c r="E71" s="4">
        <v>1101028</v>
      </c>
      <c r="F71" s="4">
        <v>5.5991168199999999</v>
      </c>
    </row>
    <row r="72" spans="1:6" x14ac:dyDescent="0.2">
      <c r="A72" s="2">
        <v>71</v>
      </c>
      <c r="B72" s="2" t="s">
        <v>76</v>
      </c>
      <c r="C72" s="6">
        <v>16.43</v>
      </c>
      <c r="D72" s="4">
        <v>4565397</v>
      </c>
      <c r="E72" s="4">
        <v>1141349</v>
      </c>
      <c r="F72" s="4">
        <v>5.8041633600000004</v>
      </c>
    </row>
    <row r="73" spans="1:6" x14ac:dyDescent="0.2">
      <c r="A73" s="2">
        <v>72</v>
      </c>
      <c r="B73" s="2" t="s">
        <v>77</v>
      </c>
      <c r="C73" s="6">
        <v>16.670000000000002</v>
      </c>
      <c r="D73" s="4">
        <v>3888945</v>
      </c>
      <c r="E73" s="4">
        <v>972236</v>
      </c>
      <c r="F73" s="4">
        <v>4.9441639400000001</v>
      </c>
    </row>
    <row r="74" spans="1:6" x14ac:dyDescent="0.2">
      <c r="A74" s="2">
        <v>73</v>
      </c>
      <c r="B74" s="2" t="s">
        <v>78</v>
      </c>
      <c r="C74" s="6">
        <v>17.91</v>
      </c>
      <c r="D74" s="4">
        <v>1698207</v>
      </c>
      <c r="E74" s="4">
        <v>424552</v>
      </c>
      <c r="F74" s="4">
        <v>2.1589970900000002</v>
      </c>
    </row>
    <row r="75" spans="1:6" x14ac:dyDescent="0.2">
      <c r="A75" s="2">
        <v>74</v>
      </c>
      <c r="B75" s="2" t="s">
        <v>79</v>
      </c>
      <c r="C75" s="6">
        <v>15.86</v>
      </c>
      <c r="D75" s="4">
        <v>6681738</v>
      </c>
      <c r="E75" s="4">
        <v>1670435</v>
      </c>
      <c r="F75" s="4">
        <v>8.4947528099999996</v>
      </c>
    </row>
    <row r="76" spans="1:6" x14ac:dyDescent="0.2">
      <c r="A76" s="2">
        <v>75</v>
      </c>
      <c r="B76" s="2" t="s">
        <v>80</v>
      </c>
      <c r="C76" s="6">
        <v>17.739999999999998</v>
      </c>
      <c r="D76" s="4">
        <v>1902495</v>
      </c>
      <c r="E76" s="4">
        <v>475624</v>
      </c>
      <c r="F76" s="4">
        <v>2.41871627</v>
      </c>
    </row>
    <row r="77" spans="1:6" x14ac:dyDescent="0.2">
      <c r="A77" s="2">
        <v>76</v>
      </c>
      <c r="B77" s="2" t="s">
        <v>81</v>
      </c>
      <c r="C77" s="6">
        <v>15.76</v>
      </c>
      <c r="D77" s="4">
        <v>8115690</v>
      </c>
      <c r="E77" s="4">
        <v>2028923</v>
      </c>
      <c r="F77" s="4">
        <v>10.31779109</v>
      </c>
    </row>
    <row r="78" spans="1:6" x14ac:dyDescent="0.2">
      <c r="A78" s="2">
        <v>77</v>
      </c>
      <c r="B78" s="2" t="s">
        <v>82</v>
      </c>
      <c r="C78" s="6">
        <v>15.54</v>
      </c>
      <c r="D78" s="4">
        <v>15678882</v>
      </c>
      <c r="E78" s="4">
        <v>3919721</v>
      </c>
      <c r="F78" s="4">
        <v>19.933167699999998</v>
      </c>
    </row>
    <row r="79" spans="1:6" x14ac:dyDescent="0.2">
      <c r="A79" s="2">
        <v>78</v>
      </c>
      <c r="B79" s="2" t="s">
        <v>83</v>
      </c>
      <c r="C79" s="6">
        <v>15.24</v>
      </c>
      <c r="D79" s="4">
        <v>11082064</v>
      </c>
      <c r="E79" s="4">
        <v>2770516</v>
      </c>
      <c r="F79" s="4">
        <v>14.0890538</v>
      </c>
    </row>
    <row r="80" spans="1:6" x14ac:dyDescent="0.2">
      <c r="A80" s="2">
        <v>79</v>
      </c>
      <c r="B80" s="2" t="s">
        <v>84</v>
      </c>
      <c r="C80" s="6">
        <v>15.44</v>
      </c>
      <c r="D80" s="4">
        <v>9055271</v>
      </c>
      <c r="E80" s="4">
        <v>2263818</v>
      </c>
      <c r="F80" s="4">
        <v>11.51231525</v>
      </c>
    </row>
    <row r="81" spans="1:6" x14ac:dyDescent="0.2">
      <c r="A81" s="2">
        <v>80</v>
      </c>
      <c r="B81" s="2" t="s">
        <v>85</v>
      </c>
      <c r="C81" s="6">
        <v>16.2</v>
      </c>
      <c r="D81" s="4">
        <v>5323819</v>
      </c>
      <c r="E81" s="4">
        <v>1330955</v>
      </c>
      <c r="F81" s="4">
        <v>6.7683769399999996</v>
      </c>
    </row>
    <row r="82" spans="1:6" x14ac:dyDescent="0.2">
      <c r="A82" s="2">
        <v>81</v>
      </c>
      <c r="B82" s="2" t="s">
        <v>86</v>
      </c>
      <c r="C82" s="6">
        <v>16.88</v>
      </c>
      <c r="D82" s="4">
        <v>3379800</v>
      </c>
      <c r="E82" s="4">
        <v>844950</v>
      </c>
      <c r="F82" s="4">
        <v>4.2968696099999999</v>
      </c>
    </row>
    <row r="83" spans="1:6" x14ac:dyDescent="0.2">
      <c r="A83" s="2">
        <v>82</v>
      </c>
      <c r="B83" s="2" t="s">
        <v>87</v>
      </c>
      <c r="C83" s="6">
        <v>16.21</v>
      </c>
      <c r="D83" s="4">
        <v>5288364</v>
      </c>
      <c r="E83" s="4">
        <v>1322091</v>
      </c>
      <c r="F83" s="4">
        <v>6.7233003599999996</v>
      </c>
    </row>
    <row r="84" spans="1:6" x14ac:dyDescent="0.2">
      <c r="A84" s="2">
        <v>83</v>
      </c>
      <c r="B84" s="2" t="s">
        <v>88</v>
      </c>
      <c r="C84" s="6">
        <v>16.559999999999999</v>
      </c>
      <c r="D84" s="4">
        <v>4185557</v>
      </c>
      <c r="E84" s="4">
        <v>1046389</v>
      </c>
      <c r="F84" s="4">
        <v>5.3212581800000001</v>
      </c>
    </row>
    <row r="85" spans="1:6" x14ac:dyDescent="0.2">
      <c r="A85" s="2">
        <v>84</v>
      </c>
      <c r="B85" s="2" t="s">
        <v>89</v>
      </c>
      <c r="C85" s="6">
        <v>15.54</v>
      </c>
      <c r="D85" s="4">
        <v>8645396</v>
      </c>
      <c r="E85" s="4">
        <v>2161349</v>
      </c>
      <c r="F85" s="4">
        <v>10.99122414</v>
      </c>
    </row>
    <row r="86" spans="1:6" x14ac:dyDescent="0.2">
      <c r="A86" s="2">
        <v>85</v>
      </c>
      <c r="B86" s="2" t="s">
        <v>90</v>
      </c>
      <c r="C86" s="6">
        <v>15.81</v>
      </c>
      <c r="D86" s="4">
        <v>8727818</v>
      </c>
      <c r="E86" s="4">
        <v>2181955</v>
      </c>
      <c r="F86" s="4">
        <v>11.09601294</v>
      </c>
    </row>
    <row r="87" spans="1:6" x14ac:dyDescent="0.2">
      <c r="A87" s="2">
        <v>86</v>
      </c>
      <c r="B87" s="2" t="s">
        <v>91</v>
      </c>
      <c r="C87" s="6">
        <v>16.739999999999998</v>
      </c>
      <c r="D87" s="4">
        <v>3711233</v>
      </c>
      <c r="E87" s="4">
        <v>927808</v>
      </c>
      <c r="F87" s="4">
        <v>4.7182318499999996</v>
      </c>
    </row>
    <row r="88" spans="1:6" x14ac:dyDescent="0.2">
      <c r="A88" s="2">
        <v>87</v>
      </c>
      <c r="B88" s="2" t="s">
        <v>92</v>
      </c>
      <c r="C88" s="6">
        <v>16.23</v>
      </c>
      <c r="D88" s="4">
        <v>6566533</v>
      </c>
      <c r="E88" s="4">
        <v>1641633</v>
      </c>
      <c r="F88" s="4">
        <v>8.3482844600000004</v>
      </c>
    </row>
    <row r="89" spans="1:6" x14ac:dyDescent="0.2">
      <c r="A89" s="2">
        <v>88</v>
      </c>
      <c r="B89" s="2" t="s">
        <v>93</v>
      </c>
      <c r="C89" s="6">
        <v>16.5</v>
      </c>
      <c r="D89" s="4">
        <v>4356773</v>
      </c>
      <c r="E89" s="4">
        <v>1089193</v>
      </c>
      <c r="F89" s="4">
        <v>5.5389316600000003</v>
      </c>
    </row>
    <row r="90" spans="1:6" x14ac:dyDescent="0.2">
      <c r="A90" s="2">
        <v>89</v>
      </c>
      <c r="B90" s="2" t="s">
        <v>94</v>
      </c>
      <c r="C90" s="6">
        <v>16.71</v>
      </c>
      <c r="D90" s="4">
        <v>3786379</v>
      </c>
      <c r="E90" s="4">
        <v>946595</v>
      </c>
      <c r="F90" s="4">
        <v>4.8137703900000002</v>
      </c>
    </row>
    <row r="91" spans="1:6" x14ac:dyDescent="0.2">
      <c r="A91" s="2">
        <v>90</v>
      </c>
      <c r="B91" s="2" t="s">
        <v>95</v>
      </c>
      <c r="C91" s="6">
        <v>16.38</v>
      </c>
      <c r="D91" s="4">
        <v>4720503</v>
      </c>
      <c r="E91" s="4">
        <v>1180126</v>
      </c>
      <c r="F91" s="4">
        <v>6.0013581199999999</v>
      </c>
    </row>
    <row r="92" spans="1:6" x14ac:dyDescent="0.2">
      <c r="A92" s="2">
        <v>91</v>
      </c>
      <c r="B92" s="2" t="s">
        <v>96</v>
      </c>
      <c r="C92" s="6">
        <v>15.72</v>
      </c>
      <c r="D92" s="4">
        <v>11292329</v>
      </c>
      <c r="E92" s="4">
        <v>2823082</v>
      </c>
      <c r="F92" s="4">
        <v>14.356370500000001</v>
      </c>
    </row>
    <row r="93" spans="1:6" x14ac:dyDescent="0.2">
      <c r="A93" s="2">
        <v>92</v>
      </c>
      <c r="B93" s="2" t="s">
        <v>97</v>
      </c>
      <c r="C93" s="6">
        <v>15.33</v>
      </c>
      <c r="D93" s="4">
        <v>20585829</v>
      </c>
      <c r="E93" s="4">
        <v>5146457</v>
      </c>
      <c r="F93" s="4">
        <v>26.171554159999999</v>
      </c>
    </row>
    <row r="94" spans="1:6" x14ac:dyDescent="0.2">
      <c r="A94" s="2">
        <v>93</v>
      </c>
      <c r="B94" s="2" t="s">
        <v>98</v>
      </c>
      <c r="C94" s="6">
        <v>14.48</v>
      </c>
      <c r="D94" s="4">
        <v>31449769</v>
      </c>
      <c r="E94" s="4">
        <v>7862442</v>
      </c>
      <c r="F94" s="4">
        <v>39.98329854</v>
      </c>
    </row>
    <row r="95" spans="1:6" x14ac:dyDescent="0.2">
      <c r="A95" s="2">
        <v>94</v>
      </c>
      <c r="B95" s="2" t="s">
        <v>99</v>
      </c>
      <c r="C95" s="6">
        <v>15.28</v>
      </c>
      <c r="D95" s="4">
        <v>12602196</v>
      </c>
      <c r="E95" s="4">
        <v>3150549</v>
      </c>
      <c r="F95" s="4">
        <v>16.021656020000002</v>
      </c>
    </row>
    <row r="96" spans="1:6" x14ac:dyDescent="0.2">
      <c r="A96" s="2">
        <v>95</v>
      </c>
      <c r="B96" s="2" t="s">
        <v>100</v>
      </c>
      <c r="C96" s="6">
        <v>16.96</v>
      </c>
      <c r="D96" s="4">
        <v>3203874</v>
      </c>
      <c r="E96" s="4">
        <v>800969</v>
      </c>
      <c r="F96" s="4">
        <v>4.0732106699999999</v>
      </c>
    </row>
    <row r="97" spans="1:6" x14ac:dyDescent="0.2">
      <c r="A97" s="2">
        <v>96</v>
      </c>
      <c r="B97" s="2" t="s">
        <v>101</v>
      </c>
      <c r="C97" s="6">
        <v>16.43</v>
      </c>
      <c r="D97" s="4">
        <v>4565397</v>
      </c>
      <c r="E97" s="4">
        <v>1141349</v>
      </c>
      <c r="F97" s="4">
        <v>5.8041633600000004</v>
      </c>
    </row>
    <row r="98" spans="1:6" x14ac:dyDescent="0.2">
      <c r="A98" s="2">
        <v>97</v>
      </c>
      <c r="B98" s="2" t="s">
        <v>102</v>
      </c>
      <c r="C98" s="6">
        <v>17.190000000000001</v>
      </c>
      <c r="D98" s="4">
        <v>2747455</v>
      </c>
      <c r="E98" s="4">
        <v>686864</v>
      </c>
      <c r="F98" s="4">
        <v>3.4929463900000002</v>
      </c>
    </row>
    <row r="99" spans="1:6" x14ac:dyDescent="0.2">
      <c r="A99" s="2">
        <v>98</v>
      </c>
      <c r="B99" s="2" t="s">
        <v>103</v>
      </c>
      <c r="C99" s="6">
        <v>16.010000000000002</v>
      </c>
      <c r="D99" s="4">
        <v>6044498</v>
      </c>
      <c r="E99" s="4">
        <v>1511125</v>
      </c>
      <c r="F99" s="4">
        <v>7.6846051099999997</v>
      </c>
    </row>
    <row r="100" spans="1:6" x14ac:dyDescent="0.2">
      <c r="A100" s="2">
        <v>99</v>
      </c>
      <c r="B100" s="2" t="s">
        <v>104</v>
      </c>
      <c r="C100" s="6">
        <v>15.69</v>
      </c>
      <c r="D100" s="4">
        <v>7485530</v>
      </c>
      <c r="E100" s="4">
        <v>1871383</v>
      </c>
      <c r="F100" s="4">
        <v>9.5166444699999992</v>
      </c>
    </row>
    <row r="101" spans="1:6" x14ac:dyDescent="0.2">
      <c r="A101" s="2">
        <v>100</v>
      </c>
      <c r="B101" s="2" t="s">
        <v>105</v>
      </c>
      <c r="C101" s="6">
        <v>15.24</v>
      </c>
      <c r="D101" s="4">
        <v>10111372</v>
      </c>
      <c r="E101" s="4">
        <v>2527843</v>
      </c>
      <c r="F101" s="4">
        <v>12.85497576</v>
      </c>
    </row>
    <row r="102" spans="1:6" x14ac:dyDescent="0.2">
      <c r="A102" s="2">
        <v>101</v>
      </c>
      <c r="B102" s="2" t="s">
        <v>106</v>
      </c>
      <c r="C102" s="6">
        <v>15.17</v>
      </c>
      <c r="D102" s="4">
        <v>11959203</v>
      </c>
      <c r="E102" s="4">
        <v>2989801</v>
      </c>
      <c r="F102" s="4">
        <v>15.204195589999999</v>
      </c>
    </row>
    <row r="103" spans="1:6" x14ac:dyDescent="0.2">
      <c r="A103" s="2">
        <v>102</v>
      </c>
      <c r="B103" s="2" t="s">
        <v>107</v>
      </c>
      <c r="C103" s="6">
        <v>16.16</v>
      </c>
      <c r="D103" s="4">
        <v>5569738</v>
      </c>
      <c r="E103" s="4">
        <v>1392435</v>
      </c>
      <c r="F103" s="4">
        <v>7.08102448</v>
      </c>
    </row>
    <row r="104" spans="1:6" x14ac:dyDescent="0.2">
      <c r="A104" s="2">
        <v>103</v>
      </c>
      <c r="B104" s="2" t="s">
        <v>108</v>
      </c>
      <c r="C104" s="6">
        <v>14.52</v>
      </c>
      <c r="D104" s="4">
        <v>31044008</v>
      </c>
      <c r="E104" s="4">
        <v>7761002</v>
      </c>
      <c r="F104" s="4">
        <v>39.467440259999996</v>
      </c>
    </row>
    <row r="105" spans="1:6" x14ac:dyDescent="0.2">
      <c r="A105" s="2">
        <v>104</v>
      </c>
      <c r="B105" s="2" t="s">
        <v>109</v>
      </c>
      <c r="C105" s="6">
        <v>15.15</v>
      </c>
      <c r="D105" s="4">
        <v>53518712</v>
      </c>
      <c r="E105" s="4">
        <v>13379678</v>
      </c>
      <c r="F105" s="4">
        <v>68.040395059999994</v>
      </c>
    </row>
    <row r="106" spans="1:6" x14ac:dyDescent="0.2">
      <c r="A106" s="2">
        <v>105</v>
      </c>
      <c r="B106" s="2" t="s">
        <v>110</v>
      </c>
      <c r="C106" s="6">
        <v>17.47</v>
      </c>
      <c r="D106" s="4">
        <v>2278642</v>
      </c>
      <c r="E106" s="4">
        <v>569661</v>
      </c>
      <c r="F106" s="4">
        <v>2.8969276800000001</v>
      </c>
    </row>
    <row r="107" spans="1:6" x14ac:dyDescent="0.2">
      <c r="A107" s="2">
        <v>106</v>
      </c>
      <c r="B107" s="2" t="s">
        <v>111</v>
      </c>
      <c r="C107" s="6">
        <v>14.15</v>
      </c>
      <c r="D107" s="4">
        <v>26108365</v>
      </c>
      <c r="E107" s="4">
        <v>6527091</v>
      </c>
      <c r="F107" s="4">
        <v>33.192566390000003</v>
      </c>
    </row>
    <row r="108" spans="1:6" x14ac:dyDescent="0.2">
      <c r="A108" s="2">
        <v>107</v>
      </c>
      <c r="B108" s="2" t="s">
        <v>112</v>
      </c>
      <c r="C108" s="6">
        <v>15.33</v>
      </c>
      <c r="D108" s="4">
        <v>9521220</v>
      </c>
      <c r="E108" s="4">
        <v>2380305</v>
      </c>
      <c r="F108" s="4">
        <v>12.104692849999999</v>
      </c>
    </row>
    <row r="109" spans="1:6" x14ac:dyDescent="0.2">
      <c r="A109" s="2">
        <v>108</v>
      </c>
      <c r="B109" s="2" t="s">
        <v>113</v>
      </c>
      <c r="C109" s="6">
        <v>15.32</v>
      </c>
      <c r="D109" s="4">
        <v>9585053</v>
      </c>
      <c r="E109" s="4">
        <v>2396263</v>
      </c>
      <c r="F109" s="4">
        <v>12.185844919999999</v>
      </c>
    </row>
    <row r="110" spans="1:6" x14ac:dyDescent="0.2">
      <c r="A110" s="2">
        <v>109</v>
      </c>
      <c r="B110" s="2" t="s">
        <v>114</v>
      </c>
      <c r="C110" s="6">
        <v>14.95</v>
      </c>
      <c r="D110" s="4">
        <v>18001464</v>
      </c>
      <c r="E110" s="4">
        <v>4500366</v>
      </c>
      <c r="F110" s="4">
        <v>22.885952899999999</v>
      </c>
    </row>
    <row r="111" spans="1:6" x14ac:dyDescent="0.2">
      <c r="A111" s="2">
        <v>110</v>
      </c>
      <c r="B111" s="2" t="s">
        <v>115</v>
      </c>
      <c r="C111" s="6">
        <v>15.82</v>
      </c>
      <c r="D111" s="4">
        <v>7190088</v>
      </c>
      <c r="E111" s="4">
        <v>1797522</v>
      </c>
      <c r="F111" s="4">
        <v>9.1410351599999995</v>
      </c>
    </row>
    <row r="112" spans="1:6" x14ac:dyDescent="0.2">
      <c r="A112" s="2">
        <v>111</v>
      </c>
      <c r="B112" s="2" t="s">
        <v>116</v>
      </c>
      <c r="C112" s="6">
        <v>17.7</v>
      </c>
      <c r="D112" s="4">
        <v>1954031</v>
      </c>
      <c r="E112" s="4">
        <v>488508</v>
      </c>
      <c r="F112" s="4">
        <v>2.4842359699999998</v>
      </c>
    </row>
    <row r="113" spans="1:6" x14ac:dyDescent="0.2">
      <c r="A113" s="2">
        <v>112</v>
      </c>
      <c r="B113" s="2" t="s">
        <v>117</v>
      </c>
      <c r="C113" s="6">
        <v>16.309999999999999</v>
      </c>
      <c r="D113" s="4">
        <v>5318029</v>
      </c>
      <c r="E113" s="4">
        <v>1329507</v>
      </c>
      <c r="F113" s="4">
        <v>6.7610133499999998</v>
      </c>
    </row>
    <row r="114" spans="1:6" x14ac:dyDescent="0.2">
      <c r="A114" s="2">
        <v>113</v>
      </c>
      <c r="B114" s="2" t="s">
        <v>118</v>
      </c>
      <c r="C114" s="6">
        <v>15.21</v>
      </c>
      <c r="D114" s="4">
        <v>17619915</v>
      </c>
      <c r="E114" s="4">
        <v>4404979</v>
      </c>
      <c r="F114" s="4">
        <v>22.400876270000001</v>
      </c>
    </row>
    <row r="115" spans="1:6" x14ac:dyDescent="0.2">
      <c r="A115" s="2">
        <v>114</v>
      </c>
      <c r="B115" s="2" t="s">
        <v>119</v>
      </c>
      <c r="C115" s="6">
        <v>15.66</v>
      </c>
      <c r="D115" s="4">
        <v>12532478</v>
      </c>
      <c r="E115" s="4">
        <v>3133120</v>
      </c>
      <c r="F115" s="4">
        <v>15.933023390000001</v>
      </c>
    </row>
    <row r="116" spans="1:6" x14ac:dyDescent="0.2">
      <c r="A116" s="2">
        <v>115</v>
      </c>
      <c r="B116" s="2" t="s">
        <v>120</v>
      </c>
      <c r="C116" s="6">
        <v>17.13</v>
      </c>
      <c r="D116" s="4">
        <v>3648303</v>
      </c>
      <c r="E116" s="4">
        <v>912076</v>
      </c>
      <c r="F116" s="4">
        <v>4.6382290599999996</v>
      </c>
    </row>
    <row r="117" spans="1:6" x14ac:dyDescent="0.2">
      <c r="A117" s="2">
        <v>116</v>
      </c>
      <c r="B117" s="2" t="s">
        <v>121</v>
      </c>
      <c r="C117" s="6">
        <v>15.36</v>
      </c>
      <c r="D117" s="4">
        <v>12094607</v>
      </c>
      <c r="E117" s="4">
        <v>3023652</v>
      </c>
      <c r="F117" s="4">
        <v>15.3763399</v>
      </c>
    </row>
    <row r="118" spans="1:6" x14ac:dyDescent="0.2">
      <c r="A118" s="2">
        <v>117</v>
      </c>
      <c r="B118" s="2" t="s">
        <v>122</v>
      </c>
      <c r="C118" s="6">
        <v>16.46</v>
      </c>
      <c r="D118" s="4">
        <v>4474790</v>
      </c>
      <c r="E118" s="4">
        <v>1118698</v>
      </c>
      <c r="F118" s="4">
        <v>5.68897502</v>
      </c>
    </row>
    <row r="119" spans="1:6" x14ac:dyDescent="0.2">
      <c r="A119" s="2">
        <v>118</v>
      </c>
      <c r="B119" s="2" t="s">
        <v>123</v>
      </c>
      <c r="C119" s="6">
        <v>16.010000000000002</v>
      </c>
      <c r="D119" s="4">
        <v>6044498</v>
      </c>
      <c r="E119" s="4">
        <v>1511125</v>
      </c>
      <c r="F119" s="4">
        <v>7.6846051099999997</v>
      </c>
    </row>
    <row r="120" spans="1:6" x14ac:dyDescent="0.2">
      <c r="A120" s="2">
        <v>119</v>
      </c>
      <c r="B120" s="2" t="s">
        <v>124</v>
      </c>
      <c r="C120" s="6">
        <v>15.38</v>
      </c>
      <c r="D120" s="4">
        <v>10131972</v>
      </c>
      <c r="E120" s="4">
        <v>2532993</v>
      </c>
      <c r="F120" s="4">
        <v>12.88116533</v>
      </c>
    </row>
    <row r="121" spans="1:6" x14ac:dyDescent="0.2">
      <c r="A121" s="2">
        <v>120</v>
      </c>
      <c r="B121" s="2" t="s">
        <v>125</v>
      </c>
      <c r="C121" s="6">
        <v>15.01</v>
      </c>
      <c r="D121" s="4">
        <v>12575224</v>
      </c>
      <c r="E121" s="4">
        <v>3143806</v>
      </c>
      <c r="F121" s="4">
        <v>15.987365479999999</v>
      </c>
    </row>
    <row r="122" spans="1:6" x14ac:dyDescent="0.2">
      <c r="A122" s="2">
        <v>121</v>
      </c>
      <c r="B122" s="2" t="s">
        <v>126</v>
      </c>
      <c r="C122" s="6">
        <v>16.54</v>
      </c>
      <c r="D122" s="4">
        <v>4241868</v>
      </c>
      <c r="E122" s="4">
        <v>1060467</v>
      </c>
      <c r="F122" s="4">
        <v>5.3928497899999996</v>
      </c>
    </row>
    <row r="123" spans="1:6" x14ac:dyDescent="0.2">
      <c r="A123" s="2">
        <v>122</v>
      </c>
      <c r="B123" s="2" t="s">
        <v>127</v>
      </c>
      <c r="C123" s="6">
        <v>17.41</v>
      </c>
      <c r="D123" s="4">
        <v>2371853</v>
      </c>
      <c r="E123" s="4">
        <v>592963</v>
      </c>
      <c r="F123" s="4">
        <v>3.0154265900000001</v>
      </c>
    </row>
    <row r="124" spans="1:6" x14ac:dyDescent="0.2">
      <c r="A124" s="2">
        <v>123</v>
      </c>
      <c r="B124" s="2" t="s">
        <v>128</v>
      </c>
      <c r="C124" s="6">
        <v>15.37</v>
      </c>
      <c r="D124" s="4">
        <v>18548560</v>
      </c>
      <c r="E124" s="4">
        <v>4637140</v>
      </c>
      <c r="F124" s="4">
        <v>23.581497070000001</v>
      </c>
    </row>
    <row r="125" spans="1:6" x14ac:dyDescent="0.2">
      <c r="A125" s="2">
        <v>124</v>
      </c>
      <c r="B125" s="2" t="s">
        <v>129</v>
      </c>
      <c r="C125" s="6">
        <v>16.28</v>
      </c>
      <c r="D125" s="4">
        <v>8081790</v>
      </c>
      <c r="E125" s="4">
        <v>2020448</v>
      </c>
      <c r="F125" s="4">
        <v>10.274692719999999</v>
      </c>
    </row>
    <row r="126" spans="1:6" x14ac:dyDescent="0.2">
      <c r="A126" s="2">
        <v>125</v>
      </c>
      <c r="B126" s="2" t="s">
        <v>130</v>
      </c>
      <c r="C126" s="6">
        <v>15.62</v>
      </c>
      <c r="D126" s="4">
        <v>19304021</v>
      </c>
      <c r="E126" s="4">
        <v>4826005</v>
      </c>
      <c r="F126" s="4">
        <v>24.5419424</v>
      </c>
    </row>
    <row r="127" spans="1:6" x14ac:dyDescent="0.2">
      <c r="A127" s="2">
        <v>126</v>
      </c>
      <c r="B127" s="2" t="s">
        <v>131</v>
      </c>
      <c r="C127" s="6">
        <v>15.56</v>
      </c>
      <c r="D127" s="4">
        <v>8164843</v>
      </c>
      <c r="E127" s="4">
        <v>2041211</v>
      </c>
      <c r="F127" s="4">
        <v>10.38027992</v>
      </c>
    </row>
    <row r="128" spans="1:6" x14ac:dyDescent="0.2">
      <c r="A128" s="2">
        <v>127</v>
      </c>
      <c r="B128" s="2" t="s">
        <v>132</v>
      </c>
      <c r="C128" s="6">
        <v>15.02</v>
      </c>
      <c r="D128" s="4">
        <v>33077524</v>
      </c>
      <c r="E128" s="4">
        <v>8269381</v>
      </c>
      <c r="F128" s="4">
        <v>42.05272729</v>
      </c>
    </row>
    <row r="129" spans="1:6" x14ac:dyDescent="0.2">
      <c r="A129" s="2">
        <v>128</v>
      </c>
      <c r="B129" s="2" t="s">
        <v>133</v>
      </c>
      <c r="C129" s="6">
        <v>15.18</v>
      </c>
      <c r="D129" s="4">
        <v>12871013</v>
      </c>
      <c r="E129" s="4">
        <v>3217753</v>
      </c>
      <c r="F129" s="4">
        <v>16.36341213</v>
      </c>
    </row>
    <row r="130" spans="1:6" x14ac:dyDescent="0.2">
      <c r="A130" s="2">
        <v>129</v>
      </c>
      <c r="B130" s="2" t="s">
        <v>134</v>
      </c>
      <c r="C130" s="6">
        <v>16.88</v>
      </c>
      <c r="D130" s="4">
        <v>3379800</v>
      </c>
      <c r="E130" s="4">
        <v>844950</v>
      </c>
      <c r="F130" s="4">
        <v>4.2968696099999999</v>
      </c>
    </row>
    <row r="131" spans="1:6" x14ac:dyDescent="0.2">
      <c r="A131" s="2">
        <v>130</v>
      </c>
      <c r="B131" s="2" t="s">
        <v>135</v>
      </c>
      <c r="C131" s="6">
        <v>15.58</v>
      </c>
      <c r="D131" s="4">
        <v>8056454</v>
      </c>
      <c r="E131" s="4">
        <v>2014114</v>
      </c>
      <c r="F131" s="4">
        <v>10.242482089999999</v>
      </c>
    </row>
    <row r="132" spans="1:6" x14ac:dyDescent="0.2">
      <c r="A132" s="2">
        <v>131</v>
      </c>
      <c r="B132" s="2" t="s">
        <v>136</v>
      </c>
      <c r="C132" s="6">
        <v>15.58</v>
      </c>
      <c r="D132" s="4">
        <v>10495143</v>
      </c>
      <c r="E132" s="4">
        <v>2623786</v>
      </c>
      <c r="F132" s="4">
        <v>13.342879849999999</v>
      </c>
    </row>
    <row r="133" spans="1:6" x14ac:dyDescent="0.2">
      <c r="A133" s="2">
        <v>132</v>
      </c>
      <c r="B133" s="2" t="s">
        <v>137</v>
      </c>
      <c r="C133" s="6">
        <v>16.13</v>
      </c>
      <c r="D133" s="4">
        <v>5578750</v>
      </c>
      <c r="E133" s="4">
        <v>1394688</v>
      </c>
      <c r="F133" s="4">
        <v>7.0924817899999999</v>
      </c>
    </row>
    <row r="134" spans="1:6" x14ac:dyDescent="0.2">
      <c r="A134" s="2">
        <v>133</v>
      </c>
      <c r="B134" s="2" t="s">
        <v>138</v>
      </c>
      <c r="C134" s="6">
        <v>15.66</v>
      </c>
      <c r="D134" s="4">
        <v>7637098</v>
      </c>
      <c r="E134" s="4">
        <v>1909275</v>
      </c>
      <c r="F134" s="4">
        <v>9.7093386899999992</v>
      </c>
    </row>
    <row r="135" spans="1:6" x14ac:dyDescent="0.2">
      <c r="A135" s="2">
        <v>134</v>
      </c>
      <c r="B135" s="2" t="s">
        <v>139</v>
      </c>
      <c r="C135" s="6">
        <v>15.86</v>
      </c>
      <c r="D135" s="4">
        <v>8141698</v>
      </c>
      <c r="E135" s="4">
        <v>2035425</v>
      </c>
      <c r="F135" s="4">
        <v>10.35085606</v>
      </c>
    </row>
    <row r="136" spans="1:6" x14ac:dyDescent="0.2">
      <c r="A136" s="2">
        <v>135</v>
      </c>
      <c r="B136" s="2" t="s">
        <v>140</v>
      </c>
      <c r="C136" s="6">
        <v>15.6</v>
      </c>
      <c r="D136" s="4">
        <v>7949504</v>
      </c>
      <c r="E136" s="4">
        <v>1987376</v>
      </c>
      <c r="F136" s="4">
        <v>10.106509900000001</v>
      </c>
    </row>
    <row r="137" spans="1:6" x14ac:dyDescent="0.2">
      <c r="A137" s="2">
        <v>136</v>
      </c>
      <c r="B137" s="2" t="s">
        <v>141</v>
      </c>
      <c r="C137" s="6">
        <v>15.76</v>
      </c>
      <c r="D137" s="4">
        <v>7143465</v>
      </c>
      <c r="E137" s="4">
        <v>1785866</v>
      </c>
      <c r="F137" s="4">
        <v>9.0817602799999992</v>
      </c>
    </row>
    <row r="138" spans="1:6" x14ac:dyDescent="0.2">
      <c r="A138" s="2">
        <v>137</v>
      </c>
      <c r="B138" s="2" t="s">
        <v>142</v>
      </c>
      <c r="C138" s="6">
        <v>21.46</v>
      </c>
      <c r="D138" s="4">
        <v>441664</v>
      </c>
      <c r="E138" s="4">
        <v>110416</v>
      </c>
      <c r="F138" s="4">
        <v>0.56150440999999995</v>
      </c>
    </row>
    <row r="139" spans="1:6" x14ac:dyDescent="0.2">
      <c r="A139" s="2">
        <v>138</v>
      </c>
      <c r="B139" s="2" t="s">
        <v>143</v>
      </c>
      <c r="C139" s="6">
        <v>15.35</v>
      </c>
      <c r="D139" s="4">
        <v>24907560</v>
      </c>
      <c r="E139" s="4">
        <v>6226890</v>
      </c>
      <c r="F139" s="4">
        <v>31.66593812</v>
      </c>
    </row>
    <row r="140" spans="1:6" x14ac:dyDescent="0.2">
      <c r="A140" s="2">
        <v>139</v>
      </c>
      <c r="B140" s="2" t="s">
        <v>144</v>
      </c>
      <c r="C140" s="6">
        <v>16.25</v>
      </c>
      <c r="D140" s="4">
        <v>5148889</v>
      </c>
      <c r="E140" s="4">
        <v>1287222</v>
      </c>
      <c r="F140" s="4">
        <v>6.5459791599999999</v>
      </c>
    </row>
    <row r="141" spans="1:6" x14ac:dyDescent="0.2">
      <c r="A141" s="2">
        <v>140</v>
      </c>
      <c r="B141" s="2" t="s">
        <v>145</v>
      </c>
      <c r="C141" s="6">
        <v>16.079999999999998</v>
      </c>
      <c r="D141" s="4">
        <v>5768284</v>
      </c>
      <c r="E141" s="4">
        <v>1442071</v>
      </c>
      <c r="F141" s="4">
        <v>7.3334410999999999</v>
      </c>
    </row>
    <row r="142" spans="1:6" x14ac:dyDescent="0.2">
      <c r="A142" s="2">
        <v>141</v>
      </c>
      <c r="B142" s="2" t="s">
        <v>146</v>
      </c>
      <c r="C142" s="6">
        <v>15.53</v>
      </c>
      <c r="D142" s="4">
        <v>8971589</v>
      </c>
      <c r="E142" s="4">
        <v>2242897</v>
      </c>
      <c r="F142" s="4">
        <v>11.405924560000001</v>
      </c>
    </row>
    <row r="143" spans="1:6" x14ac:dyDescent="0.2">
      <c r="A143" s="2">
        <v>142</v>
      </c>
      <c r="B143" s="2" t="s">
        <v>147</v>
      </c>
      <c r="C143" s="6">
        <v>16.510000000000002</v>
      </c>
      <c r="D143" s="4">
        <v>5327903</v>
      </c>
      <c r="E143" s="4">
        <v>1331976</v>
      </c>
      <c r="F143" s="4">
        <v>6.7735690799999997</v>
      </c>
    </row>
    <row r="144" spans="1:6" x14ac:dyDescent="0.2">
      <c r="A144" s="2">
        <v>143</v>
      </c>
      <c r="B144" s="2" t="s">
        <v>148</v>
      </c>
      <c r="C144" s="6">
        <v>15.24</v>
      </c>
      <c r="D144" s="4">
        <v>19853680</v>
      </c>
      <c r="E144" s="4">
        <v>4963420</v>
      </c>
      <c r="F144" s="4">
        <v>25.24074628</v>
      </c>
    </row>
    <row r="145" spans="1:6" x14ac:dyDescent="0.2">
      <c r="A145" s="2">
        <v>144</v>
      </c>
      <c r="B145" s="2" t="s">
        <v>149</v>
      </c>
      <c r="C145" s="6">
        <v>16.28</v>
      </c>
      <c r="D145" s="4">
        <v>5046703</v>
      </c>
      <c r="E145" s="4">
        <v>1261676</v>
      </c>
      <c r="F145" s="4">
        <v>6.4160687200000002</v>
      </c>
    </row>
    <row r="146" spans="1:6" x14ac:dyDescent="0.2">
      <c r="A146" s="2">
        <v>145</v>
      </c>
      <c r="B146" s="2" t="s">
        <v>150</v>
      </c>
      <c r="C146" s="6">
        <v>15.83</v>
      </c>
      <c r="D146" s="4">
        <v>6817031</v>
      </c>
      <c r="E146" s="4">
        <v>1704258</v>
      </c>
      <c r="F146" s="4">
        <v>8.6667547299999992</v>
      </c>
    </row>
    <row r="147" spans="1:6" x14ac:dyDescent="0.2">
      <c r="A147" s="2">
        <v>146</v>
      </c>
      <c r="B147" s="2" t="s">
        <v>151</v>
      </c>
      <c r="C147" s="6">
        <v>16.170000000000002</v>
      </c>
      <c r="D147" s="4">
        <v>5431617</v>
      </c>
      <c r="E147" s="4">
        <v>1357904</v>
      </c>
      <c r="F147" s="4">
        <v>6.9054221299999998</v>
      </c>
    </row>
    <row r="148" spans="1:6" x14ac:dyDescent="0.2">
      <c r="A148" s="2">
        <v>147</v>
      </c>
      <c r="B148" s="2" t="s">
        <v>152</v>
      </c>
      <c r="C148" s="6">
        <v>14.53</v>
      </c>
      <c r="D148" s="4">
        <v>24114718</v>
      </c>
      <c r="E148" s="4">
        <v>6028680</v>
      </c>
      <c r="F148" s="4">
        <v>30.657970160000001</v>
      </c>
    </row>
    <row r="149" spans="1:6" x14ac:dyDescent="0.2">
      <c r="A149" s="2">
        <v>148</v>
      </c>
      <c r="B149" s="2" t="s">
        <v>153</v>
      </c>
      <c r="C149" s="6">
        <v>16.079999999999998</v>
      </c>
      <c r="D149" s="4">
        <v>5768284</v>
      </c>
      <c r="E149" s="4">
        <v>1442071</v>
      </c>
      <c r="F149" s="4">
        <v>7.3334410999999999</v>
      </c>
    </row>
    <row r="150" spans="1:6" x14ac:dyDescent="0.2">
      <c r="A150" s="2">
        <v>149</v>
      </c>
      <c r="B150" s="2" t="s">
        <v>154</v>
      </c>
      <c r="C150" s="6">
        <v>15.38</v>
      </c>
      <c r="D150" s="4">
        <v>11906425</v>
      </c>
      <c r="E150" s="4">
        <v>2976606</v>
      </c>
      <c r="F150" s="4">
        <v>15.137094340000001</v>
      </c>
    </row>
    <row r="151" spans="1:6" x14ac:dyDescent="0.2">
      <c r="A151" s="2">
        <v>150</v>
      </c>
      <c r="B151" s="2" t="s">
        <v>155</v>
      </c>
      <c r="C151" s="6">
        <v>15.34</v>
      </c>
      <c r="D151" s="4">
        <v>10999435</v>
      </c>
      <c r="E151" s="4">
        <v>2749859</v>
      </c>
      <c r="F151" s="4">
        <v>13.98400565</v>
      </c>
    </row>
    <row r="152" spans="1:6" x14ac:dyDescent="0.2">
      <c r="A152" s="2">
        <v>151</v>
      </c>
      <c r="B152" s="2" t="s">
        <v>156</v>
      </c>
      <c r="C152" s="6">
        <v>16.079999999999998</v>
      </c>
      <c r="D152" s="4">
        <v>5768284</v>
      </c>
      <c r="E152" s="4">
        <v>1442071</v>
      </c>
      <c r="F152" s="4">
        <v>7.3334410999999999</v>
      </c>
    </row>
    <row r="153" spans="1:6" x14ac:dyDescent="0.2">
      <c r="A153" s="2">
        <v>152</v>
      </c>
      <c r="B153" s="2" t="s">
        <v>157</v>
      </c>
      <c r="C153" s="6">
        <v>16.260000000000002</v>
      </c>
      <c r="D153" s="4">
        <v>5114599</v>
      </c>
      <c r="E153" s="4">
        <v>1278650</v>
      </c>
      <c r="F153" s="4">
        <v>6.5023875100000001</v>
      </c>
    </row>
    <row r="154" spans="1:6" x14ac:dyDescent="0.2">
      <c r="A154" s="2">
        <v>153</v>
      </c>
      <c r="B154" s="2" t="s">
        <v>158</v>
      </c>
      <c r="C154" s="6">
        <v>15.31</v>
      </c>
      <c r="D154" s="4">
        <v>11659267</v>
      </c>
      <c r="E154" s="4">
        <v>2914817</v>
      </c>
      <c r="F154" s="4">
        <v>14.822875420000001</v>
      </c>
    </row>
    <row r="155" spans="1:6" x14ac:dyDescent="0.2">
      <c r="A155" s="2">
        <v>154</v>
      </c>
      <c r="B155" s="2" t="s">
        <v>159</v>
      </c>
      <c r="C155" s="6">
        <v>15.9</v>
      </c>
      <c r="D155" s="4">
        <v>7420841</v>
      </c>
      <c r="E155" s="4">
        <v>1855210</v>
      </c>
      <c r="F155" s="4">
        <v>9.4343990400000006</v>
      </c>
    </row>
    <row r="156" spans="1:6" x14ac:dyDescent="0.2">
      <c r="A156" s="2">
        <v>155</v>
      </c>
      <c r="B156" s="2" t="s">
        <v>160</v>
      </c>
      <c r="C156" s="6">
        <v>15.51</v>
      </c>
      <c r="D156" s="4">
        <v>8442237</v>
      </c>
      <c r="E156" s="4">
        <v>2110559</v>
      </c>
      <c r="F156" s="4">
        <v>10.732939030000001</v>
      </c>
    </row>
    <row r="157" spans="1:6" x14ac:dyDescent="0.2">
      <c r="A157" s="2">
        <v>156</v>
      </c>
      <c r="B157" s="2" t="s">
        <v>161</v>
      </c>
      <c r="C157" s="6">
        <v>16.25</v>
      </c>
      <c r="D157" s="4">
        <v>5148889</v>
      </c>
      <c r="E157" s="4">
        <v>1287222</v>
      </c>
      <c r="F157" s="4">
        <v>6.5459791599999999</v>
      </c>
    </row>
    <row r="158" spans="1:6" x14ac:dyDescent="0.2">
      <c r="A158" s="2">
        <v>157</v>
      </c>
      <c r="B158" s="2" t="s">
        <v>162</v>
      </c>
      <c r="C158" s="6">
        <v>15.58</v>
      </c>
      <c r="D158" s="4">
        <v>10888298</v>
      </c>
      <c r="E158" s="4">
        <v>2722075</v>
      </c>
      <c r="F158" s="4">
        <v>13.84271418</v>
      </c>
    </row>
    <row r="159" spans="1:6" x14ac:dyDescent="0.2">
      <c r="A159" s="2">
        <v>158</v>
      </c>
      <c r="B159" s="2" t="s">
        <v>163</v>
      </c>
      <c r="C159" s="6">
        <v>16.73</v>
      </c>
      <c r="D159" s="4">
        <v>3736114</v>
      </c>
      <c r="E159" s="4">
        <v>934029</v>
      </c>
      <c r="F159" s="4">
        <v>4.7498678300000003</v>
      </c>
    </row>
    <row r="160" spans="1:6" x14ac:dyDescent="0.2">
      <c r="A160" s="2">
        <v>159</v>
      </c>
      <c r="B160" s="2" t="s">
        <v>164</v>
      </c>
      <c r="C160" s="6">
        <v>15.58</v>
      </c>
      <c r="D160" s="4">
        <v>8056454</v>
      </c>
      <c r="E160" s="4">
        <v>2014114</v>
      </c>
      <c r="F160" s="4">
        <v>10.242482089999999</v>
      </c>
    </row>
    <row r="161" spans="1:6" x14ac:dyDescent="0.2">
      <c r="A161" s="2">
        <v>160</v>
      </c>
      <c r="B161" s="2" t="s">
        <v>165</v>
      </c>
      <c r="C161" s="6">
        <v>15.24</v>
      </c>
      <c r="D161" s="4">
        <v>12258017</v>
      </c>
      <c r="E161" s="4">
        <v>3064504</v>
      </c>
      <c r="F161" s="4">
        <v>15.58408676</v>
      </c>
    </row>
    <row r="162" spans="1:6" x14ac:dyDescent="0.2">
      <c r="A162" s="2">
        <v>161</v>
      </c>
      <c r="B162" s="2" t="s">
        <v>166</v>
      </c>
      <c r="C162" s="6">
        <v>15.93</v>
      </c>
      <c r="D162" s="4">
        <v>6376404</v>
      </c>
      <c r="E162" s="4">
        <v>1594101</v>
      </c>
      <c r="F162" s="4">
        <v>8.1065674199999993</v>
      </c>
    </row>
    <row r="163" spans="1:6" x14ac:dyDescent="0.2">
      <c r="A163" s="2">
        <v>162</v>
      </c>
      <c r="B163" s="2" t="s">
        <v>167</v>
      </c>
      <c r="C163" s="6">
        <v>16.71</v>
      </c>
      <c r="D163" s="4">
        <v>3786379</v>
      </c>
      <c r="E163" s="4">
        <v>946595</v>
      </c>
      <c r="F163" s="4">
        <v>4.8137703900000002</v>
      </c>
    </row>
    <row r="164" spans="1:6" x14ac:dyDescent="0.2">
      <c r="A164" s="2">
        <v>163</v>
      </c>
      <c r="B164" s="2" t="s">
        <v>168</v>
      </c>
      <c r="C164" s="6">
        <v>16.12</v>
      </c>
      <c r="D164" s="4">
        <v>5616152</v>
      </c>
      <c r="E164" s="4">
        <v>1404038</v>
      </c>
      <c r="F164" s="4">
        <v>7.1400298400000004</v>
      </c>
    </row>
    <row r="165" spans="1:6" x14ac:dyDescent="0.2">
      <c r="A165" s="2">
        <v>164</v>
      </c>
      <c r="B165" s="2" t="s">
        <v>169</v>
      </c>
      <c r="C165" s="6">
        <v>15.57</v>
      </c>
      <c r="D165" s="4">
        <v>8110467</v>
      </c>
      <c r="E165" s="4">
        <v>2027617</v>
      </c>
      <c r="F165" s="4">
        <v>10.31114962</v>
      </c>
    </row>
    <row r="166" spans="1:6" x14ac:dyDescent="0.2">
      <c r="A166" s="2">
        <v>165</v>
      </c>
      <c r="B166" s="2" t="s">
        <v>170</v>
      </c>
      <c r="C166" s="6">
        <v>14.86</v>
      </c>
      <c r="D166" s="4">
        <v>14935879</v>
      </c>
      <c r="E166" s="4">
        <v>3733970</v>
      </c>
      <c r="F166" s="4">
        <v>18.988558170000001</v>
      </c>
    </row>
    <row r="167" spans="1:6" x14ac:dyDescent="0.2">
      <c r="A167" s="2">
        <v>166</v>
      </c>
      <c r="B167" s="2" t="s">
        <v>171</v>
      </c>
      <c r="C167" s="6">
        <v>15.87</v>
      </c>
      <c r="D167" s="4">
        <v>6637240</v>
      </c>
      <c r="E167" s="4">
        <v>1659310</v>
      </c>
      <c r="F167" s="4">
        <v>8.43817825</v>
      </c>
    </row>
    <row r="168" spans="1:6" x14ac:dyDescent="0.2">
      <c r="A168" s="2">
        <v>167</v>
      </c>
      <c r="B168" s="2" t="s">
        <v>172</v>
      </c>
      <c r="C168" s="6">
        <v>16.5</v>
      </c>
      <c r="D168" s="4">
        <v>4356773</v>
      </c>
      <c r="E168" s="4">
        <v>1089193</v>
      </c>
      <c r="F168" s="4">
        <v>5.5389316600000003</v>
      </c>
    </row>
    <row r="169" spans="1:6" x14ac:dyDescent="0.2">
      <c r="A169" s="2">
        <v>168</v>
      </c>
      <c r="B169" s="2" t="s">
        <v>173</v>
      </c>
      <c r="C169" s="6">
        <v>16.47</v>
      </c>
      <c r="D169" s="4">
        <v>4444990</v>
      </c>
      <c r="E169" s="4">
        <v>1111248</v>
      </c>
      <c r="F169" s="4">
        <v>5.6510891299999999</v>
      </c>
    </row>
    <row r="170" spans="1:6" x14ac:dyDescent="0.2">
      <c r="A170" s="2">
        <v>169</v>
      </c>
      <c r="B170" s="2" t="s">
        <v>174</v>
      </c>
      <c r="C170" s="6">
        <v>15.67</v>
      </c>
      <c r="D170" s="4">
        <v>9952385</v>
      </c>
      <c r="E170" s="4">
        <v>2488096</v>
      </c>
      <c r="F170" s="4">
        <v>12.65284821</v>
      </c>
    </row>
    <row r="171" spans="1:6" x14ac:dyDescent="0.2">
      <c r="A171" s="2">
        <v>170</v>
      </c>
      <c r="B171" s="2" t="s">
        <v>175</v>
      </c>
      <c r="C171" s="6">
        <v>16.98</v>
      </c>
      <c r="D171" s="4">
        <v>3161342</v>
      </c>
      <c r="E171" s="4">
        <v>790336</v>
      </c>
      <c r="F171" s="4">
        <v>4.0191381000000002</v>
      </c>
    </row>
    <row r="172" spans="1:6" x14ac:dyDescent="0.2">
      <c r="A172" s="2">
        <v>171</v>
      </c>
      <c r="B172" s="2" t="s">
        <v>176</v>
      </c>
      <c r="C172" s="6">
        <v>18.36</v>
      </c>
      <c r="D172" s="4">
        <v>1257196</v>
      </c>
      <c r="E172" s="4">
        <v>314299</v>
      </c>
      <c r="F172" s="4">
        <v>1.5983215799999999</v>
      </c>
    </row>
    <row r="173" spans="1:6" x14ac:dyDescent="0.2">
      <c r="A173" s="2">
        <v>172</v>
      </c>
      <c r="B173" s="2" t="s">
        <v>177</v>
      </c>
      <c r="C173" s="6">
        <v>15.49</v>
      </c>
      <c r="D173" s="4">
        <v>8703832</v>
      </c>
      <c r="E173" s="4">
        <v>2175958</v>
      </c>
      <c r="F173" s="4">
        <v>11.065516069999999</v>
      </c>
    </row>
    <row r="174" spans="1:6" x14ac:dyDescent="0.2">
      <c r="A174" s="2">
        <v>173</v>
      </c>
      <c r="B174" s="2" t="s">
        <v>178</v>
      </c>
      <c r="C174" s="6">
        <v>17.059999999999999</v>
      </c>
      <c r="D174" s="4">
        <v>2996787</v>
      </c>
      <c r="E174" s="4">
        <v>749197</v>
      </c>
      <c r="F174" s="4">
        <v>3.8099317400000001</v>
      </c>
    </row>
    <row r="175" spans="1:6" x14ac:dyDescent="0.2">
      <c r="A175" s="2">
        <v>174</v>
      </c>
      <c r="B175" s="2" t="s">
        <v>179</v>
      </c>
      <c r="C175" s="6">
        <v>16.55</v>
      </c>
      <c r="D175" s="4">
        <v>4213618</v>
      </c>
      <c r="E175" s="4">
        <v>1053405</v>
      </c>
      <c r="F175" s="4">
        <v>5.3569370200000002</v>
      </c>
    </row>
    <row r="176" spans="1:6" x14ac:dyDescent="0.2">
      <c r="A176" s="2">
        <v>175</v>
      </c>
      <c r="B176" s="2" t="s">
        <v>180</v>
      </c>
      <c r="C176" s="6">
        <v>15.99</v>
      </c>
      <c r="D176" s="4">
        <v>6948516</v>
      </c>
      <c r="E176" s="4">
        <v>1737129</v>
      </c>
      <c r="F176" s="4">
        <v>8.8339153899999996</v>
      </c>
    </row>
    <row r="177" spans="1:6" x14ac:dyDescent="0.2">
      <c r="A177" s="2">
        <v>176</v>
      </c>
      <c r="B177" s="2" t="s">
        <v>181</v>
      </c>
      <c r="C177" s="6">
        <v>16.8</v>
      </c>
      <c r="D177" s="4">
        <v>3565386</v>
      </c>
      <c r="E177" s="4">
        <v>891347</v>
      </c>
      <c r="F177" s="4">
        <v>4.5328147699999999</v>
      </c>
    </row>
    <row r="178" spans="1:6" x14ac:dyDescent="0.2">
      <c r="A178" s="2">
        <v>177</v>
      </c>
      <c r="B178" s="2" t="s">
        <v>182</v>
      </c>
      <c r="C178" s="6">
        <v>16.079999999999998</v>
      </c>
      <c r="D178" s="4">
        <v>5768284</v>
      </c>
      <c r="E178" s="4">
        <v>1442071</v>
      </c>
      <c r="F178" s="4">
        <v>7.3334410999999999</v>
      </c>
    </row>
    <row r="179" spans="1:6" x14ac:dyDescent="0.2">
      <c r="A179" s="2">
        <v>178</v>
      </c>
      <c r="B179" s="2" t="s">
        <v>183</v>
      </c>
      <c r="C179" s="6">
        <v>15.88</v>
      </c>
      <c r="D179" s="4">
        <v>6593038</v>
      </c>
      <c r="E179" s="4">
        <v>1648260</v>
      </c>
      <c r="F179" s="4">
        <v>8.3819850900000006</v>
      </c>
    </row>
    <row r="180" spans="1:6" x14ac:dyDescent="0.2">
      <c r="A180" s="2">
        <v>179</v>
      </c>
      <c r="B180" s="2" t="s">
        <v>184</v>
      </c>
      <c r="C180" s="6">
        <v>17.04</v>
      </c>
      <c r="D180" s="4">
        <v>3037105</v>
      </c>
      <c r="E180" s="4">
        <v>759276</v>
      </c>
      <c r="F180" s="4">
        <v>3.86118702</v>
      </c>
    </row>
    <row r="181" spans="1:6" x14ac:dyDescent="0.2">
      <c r="A181" s="2">
        <v>180</v>
      </c>
      <c r="B181" s="2" t="s">
        <v>185</v>
      </c>
      <c r="C181" s="6">
        <v>16.16</v>
      </c>
      <c r="D181" s="4">
        <v>5468032</v>
      </c>
      <c r="E181" s="4">
        <v>1367008</v>
      </c>
      <c r="F181" s="4">
        <v>6.9517191900000004</v>
      </c>
    </row>
    <row r="182" spans="1:6" x14ac:dyDescent="0.2">
      <c r="A182" s="2">
        <v>181</v>
      </c>
      <c r="B182" s="2" t="s">
        <v>186</v>
      </c>
      <c r="C182" s="6">
        <v>15.73</v>
      </c>
      <c r="D182" s="4">
        <v>8143002</v>
      </c>
      <c r="E182" s="4">
        <v>2035751</v>
      </c>
      <c r="F182" s="4">
        <v>10.352513890000001</v>
      </c>
    </row>
    <row r="183" spans="1:6" x14ac:dyDescent="0.2">
      <c r="A183" s="2">
        <v>182</v>
      </c>
      <c r="B183" s="2" t="s">
        <v>187</v>
      </c>
      <c r="C183" s="6">
        <v>16.39</v>
      </c>
      <c r="D183" s="4">
        <v>4689066</v>
      </c>
      <c r="E183" s="4">
        <v>1172267</v>
      </c>
      <c r="F183" s="4">
        <v>5.9613923299999998</v>
      </c>
    </row>
    <row r="184" spans="1:6" x14ac:dyDescent="0.2">
      <c r="A184" s="2">
        <v>183</v>
      </c>
      <c r="B184" s="2" t="s">
        <v>188</v>
      </c>
      <c r="C184" s="6">
        <v>16.89</v>
      </c>
      <c r="D184" s="4">
        <v>5071524</v>
      </c>
      <c r="E184" s="4">
        <v>1267881</v>
      </c>
      <c r="F184" s="4">
        <v>6.4476233399999998</v>
      </c>
    </row>
    <row r="185" spans="1:6" x14ac:dyDescent="0.2">
      <c r="A185" s="2">
        <v>184</v>
      </c>
      <c r="B185" s="2" t="s">
        <v>189</v>
      </c>
      <c r="C185" s="6">
        <v>16.36</v>
      </c>
      <c r="D185" s="4">
        <v>4784011</v>
      </c>
      <c r="E185" s="4">
        <v>1196003</v>
      </c>
      <c r="F185" s="4">
        <v>6.0820982800000003</v>
      </c>
    </row>
    <row r="186" spans="1:6" x14ac:dyDescent="0.2">
      <c r="A186" s="2">
        <v>185</v>
      </c>
      <c r="B186" s="2" t="s">
        <v>190</v>
      </c>
      <c r="C186" s="6">
        <v>17</v>
      </c>
      <c r="D186" s="4">
        <v>3119375</v>
      </c>
      <c r="E186" s="4">
        <v>779844</v>
      </c>
      <c r="F186" s="4">
        <v>3.96578257</v>
      </c>
    </row>
    <row r="187" spans="1:6" x14ac:dyDescent="0.2">
      <c r="A187" s="2">
        <v>186</v>
      </c>
      <c r="B187" s="2" t="s">
        <v>191</v>
      </c>
      <c r="C187" s="6">
        <v>17.02</v>
      </c>
      <c r="D187" s="4">
        <v>3077965</v>
      </c>
      <c r="E187" s="4">
        <v>769491</v>
      </c>
      <c r="F187" s="4">
        <v>3.91313391</v>
      </c>
    </row>
    <row r="188" spans="1:6" x14ac:dyDescent="0.2">
      <c r="A188" s="2">
        <v>187</v>
      </c>
      <c r="B188" s="2" t="s">
        <v>192</v>
      </c>
      <c r="C188" s="6">
        <v>15.29</v>
      </c>
      <c r="D188" s="4">
        <v>10321875</v>
      </c>
      <c r="E188" s="4">
        <v>2580469</v>
      </c>
      <c r="F188" s="4">
        <v>13.122597580000001</v>
      </c>
    </row>
    <row r="189" spans="1:6" x14ac:dyDescent="0.2">
      <c r="A189" s="2">
        <v>188</v>
      </c>
      <c r="B189" s="2" t="s">
        <v>193</v>
      </c>
      <c r="C189" s="6">
        <v>15.89</v>
      </c>
      <c r="D189" s="4">
        <v>6549130</v>
      </c>
      <c r="E189" s="4">
        <v>1637283</v>
      </c>
      <c r="F189" s="4">
        <v>8.3261631699999992</v>
      </c>
    </row>
    <row r="190" spans="1:6" x14ac:dyDescent="0.2">
      <c r="A190" s="2">
        <v>189</v>
      </c>
      <c r="B190" s="2" t="s">
        <v>194</v>
      </c>
      <c r="C190" s="6">
        <v>15.16</v>
      </c>
      <c r="D190" s="4">
        <v>11174322</v>
      </c>
      <c r="E190" s="4">
        <v>2793581</v>
      </c>
      <c r="F190" s="4">
        <v>14.20634748</v>
      </c>
    </row>
    <row r="191" spans="1:6" x14ac:dyDescent="0.2">
      <c r="A191" s="2">
        <v>190</v>
      </c>
      <c r="B191" s="2" t="s">
        <v>195</v>
      </c>
      <c r="C191" s="6">
        <v>17.45</v>
      </c>
      <c r="D191" s="4">
        <v>2309298</v>
      </c>
      <c r="E191" s="4">
        <v>577325</v>
      </c>
      <c r="F191" s="4">
        <v>2.9359018300000002</v>
      </c>
    </row>
    <row r="192" spans="1:6" x14ac:dyDescent="0.2">
      <c r="A192" s="2">
        <v>191</v>
      </c>
      <c r="B192" s="2" t="s">
        <v>196</v>
      </c>
      <c r="C192" s="6">
        <v>15.68</v>
      </c>
      <c r="D192" s="4">
        <v>7535715</v>
      </c>
      <c r="E192" s="4">
        <v>1883929</v>
      </c>
      <c r="F192" s="4">
        <v>9.5804453200000008</v>
      </c>
    </row>
    <row r="193" spans="1:6" x14ac:dyDescent="0.2">
      <c r="A193" s="2">
        <v>192</v>
      </c>
      <c r="B193" s="2" t="s">
        <v>197</v>
      </c>
      <c r="C193" s="6">
        <v>17.170000000000002</v>
      </c>
      <c r="D193" s="4">
        <v>2784419</v>
      </c>
      <c r="E193" s="4">
        <v>696105</v>
      </c>
      <c r="F193" s="4">
        <v>3.5399401400000001</v>
      </c>
    </row>
    <row r="194" spans="1:6" x14ac:dyDescent="0.2">
      <c r="A194" s="2">
        <v>193</v>
      </c>
      <c r="B194" s="2" t="s">
        <v>198</v>
      </c>
      <c r="C194" s="6">
        <v>15.78</v>
      </c>
      <c r="D194" s="4">
        <v>7048635</v>
      </c>
      <c r="E194" s="4">
        <v>1762159</v>
      </c>
      <c r="F194" s="4">
        <v>8.9612017999999996</v>
      </c>
    </row>
    <row r="195" spans="1:6" x14ac:dyDescent="0.2">
      <c r="A195" s="2">
        <v>194</v>
      </c>
      <c r="B195" s="2" t="s">
        <v>199</v>
      </c>
      <c r="C195" s="6">
        <v>16.09</v>
      </c>
      <c r="D195" s="4">
        <v>5729869</v>
      </c>
      <c r="E195" s="4">
        <v>1432467</v>
      </c>
      <c r="F195" s="4">
        <v>7.2846013599999999</v>
      </c>
    </row>
    <row r="196" spans="1:6" x14ac:dyDescent="0.2">
      <c r="A196" s="2">
        <v>195</v>
      </c>
      <c r="B196" s="2" t="s">
        <v>200</v>
      </c>
      <c r="C196" s="6">
        <v>15.44</v>
      </c>
      <c r="D196" s="4">
        <v>8846494</v>
      </c>
      <c r="E196" s="4">
        <v>2211624</v>
      </c>
      <c r="F196" s="4">
        <v>11.2468903</v>
      </c>
    </row>
    <row r="197" spans="1:6" x14ac:dyDescent="0.2">
      <c r="A197" s="2">
        <v>196</v>
      </c>
      <c r="B197" s="2" t="s">
        <v>201</v>
      </c>
      <c r="C197" s="6">
        <v>15.29</v>
      </c>
      <c r="D197" s="4">
        <v>11710512</v>
      </c>
      <c r="E197" s="4">
        <v>2927628</v>
      </c>
      <c r="F197" s="4">
        <v>14.888023889999999</v>
      </c>
    </row>
    <row r="198" spans="1:6" x14ac:dyDescent="0.2">
      <c r="A198" s="2">
        <v>197</v>
      </c>
      <c r="B198" s="2" t="s">
        <v>202</v>
      </c>
      <c r="C198" s="6">
        <v>15.75</v>
      </c>
      <c r="D198" s="4">
        <v>7191357</v>
      </c>
      <c r="E198" s="4">
        <v>1797839</v>
      </c>
      <c r="F198" s="4">
        <v>9.1426472200000006</v>
      </c>
    </row>
    <row r="199" spans="1:6" x14ac:dyDescent="0.2">
      <c r="A199" s="2">
        <v>198</v>
      </c>
      <c r="B199" s="2" t="s">
        <v>203</v>
      </c>
      <c r="C199" s="6">
        <v>15.05</v>
      </c>
      <c r="D199" s="4">
        <v>11480137</v>
      </c>
      <c r="E199" s="4">
        <v>2870034</v>
      </c>
      <c r="F199" s="4">
        <v>14.595138029999999</v>
      </c>
    </row>
    <row r="200" spans="1:6" x14ac:dyDescent="0.2">
      <c r="A200" s="2">
        <v>199</v>
      </c>
      <c r="B200" s="2" t="s">
        <v>204</v>
      </c>
      <c r="C200" s="6">
        <v>15.84</v>
      </c>
      <c r="D200" s="4">
        <v>6771632</v>
      </c>
      <c r="E200" s="4">
        <v>1692908</v>
      </c>
      <c r="F200" s="4">
        <v>8.6090359700000008</v>
      </c>
    </row>
    <row r="201" spans="1:6" x14ac:dyDescent="0.2">
      <c r="A201" s="2">
        <v>200</v>
      </c>
      <c r="B201" s="2" t="s">
        <v>205</v>
      </c>
      <c r="C201" s="6">
        <v>16.12</v>
      </c>
      <c r="D201" s="4">
        <v>5616152</v>
      </c>
      <c r="E201" s="4">
        <v>1404038</v>
      </c>
      <c r="F201" s="4">
        <v>7.1400298400000004</v>
      </c>
    </row>
    <row r="202" spans="1:6" x14ac:dyDescent="0.2">
      <c r="A202" s="2">
        <v>201</v>
      </c>
      <c r="B202" s="2" t="s">
        <v>206</v>
      </c>
      <c r="C202" s="6">
        <v>15.58</v>
      </c>
      <c r="D202" s="4">
        <v>8056454</v>
      </c>
      <c r="E202" s="4">
        <v>2014114</v>
      </c>
      <c r="F202" s="4">
        <v>10.242482089999999</v>
      </c>
    </row>
    <row r="203" spans="1:6" x14ac:dyDescent="0.2">
      <c r="A203" s="2">
        <v>202</v>
      </c>
      <c r="B203" s="2" t="s">
        <v>207</v>
      </c>
      <c r="C203" s="6">
        <v>16.09</v>
      </c>
      <c r="D203" s="4">
        <v>5729869</v>
      </c>
      <c r="E203" s="4">
        <v>1432467</v>
      </c>
      <c r="F203" s="4">
        <v>7.2846013599999999</v>
      </c>
    </row>
    <row r="204" spans="1:6" x14ac:dyDescent="0.2">
      <c r="A204" s="2">
        <v>203</v>
      </c>
      <c r="B204" s="2" t="s">
        <v>208</v>
      </c>
      <c r="C204" s="6">
        <v>15.15</v>
      </c>
      <c r="D204" s="4">
        <v>10738104</v>
      </c>
      <c r="E204" s="4">
        <v>2684526</v>
      </c>
      <c r="F204" s="4">
        <v>13.65176424</v>
      </c>
    </row>
    <row r="205" spans="1:6" x14ac:dyDescent="0.2">
      <c r="A205" s="2">
        <v>204</v>
      </c>
      <c r="B205" s="2" t="s">
        <v>209</v>
      </c>
      <c r="C205" s="6">
        <v>16.38</v>
      </c>
      <c r="D205" s="4">
        <v>4720503</v>
      </c>
      <c r="E205" s="4">
        <v>1180126</v>
      </c>
      <c r="F205" s="4">
        <v>6.0013581199999999</v>
      </c>
    </row>
    <row r="206" spans="1:6" x14ac:dyDescent="0.2">
      <c r="A206" s="2">
        <v>205</v>
      </c>
      <c r="B206" s="2" t="s">
        <v>210</v>
      </c>
      <c r="C206" s="6">
        <v>15.09</v>
      </c>
      <c r="D206" s="4">
        <v>11177362</v>
      </c>
      <c r="E206" s="4">
        <v>2794341</v>
      </c>
      <c r="F206" s="4">
        <v>14.210212350000001</v>
      </c>
    </row>
    <row r="207" spans="1:6" x14ac:dyDescent="0.2">
      <c r="A207" s="2">
        <v>206</v>
      </c>
      <c r="B207" s="2" t="s">
        <v>211</v>
      </c>
      <c r="C207" s="6">
        <v>16.260000000000002</v>
      </c>
      <c r="D207" s="4">
        <v>5114599</v>
      </c>
      <c r="E207" s="4">
        <v>1278650</v>
      </c>
      <c r="F207" s="4">
        <v>6.5023875100000001</v>
      </c>
    </row>
    <row r="208" spans="1:6" x14ac:dyDescent="0.2">
      <c r="A208" s="2">
        <v>207</v>
      </c>
      <c r="B208" s="2" t="s">
        <v>212</v>
      </c>
      <c r="C208" s="6">
        <v>15.76</v>
      </c>
      <c r="D208" s="4">
        <v>8154979</v>
      </c>
      <c r="E208" s="4">
        <v>2038745</v>
      </c>
      <c r="F208" s="4">
        <v>10.367739439999999</v>
      </c>
    </row>
    <row r="209" spans="1:6" x14ac:dyDescent="0.2">
      <c r="A209" s="2">
        <v>208</v>
      </c>
      <c r="B209" s="2" t="s">
        <v>213</v>
      </c>
      <c r="C209" s="6">
        <v>15.98</v>
      </c>
      <c r="D209" s="4">
        <v>6166889</v>
      </c>
      <c r="E209" s="4">
        <v>1541722</v>
      </c>
      <c r="F209" s="4">
        <v>7.8402016799999998</v>
      </c>
    </row>
    <row r="210" spans="1:6" x14ac:dyDescent="0.2">
      <c r="A210" s="2">
        <v>209</v>
      </c>
      <c r="B210" s="2" t="s">
        <v>214</v>
      </c>
      <c r="C210" s="6">
        <v>15.01</v>
      </c>
      <c r="D210" s="4">
        <v>11791115</v>
      </c>
      <c r="E210" s="4">
        <v>2947779</v>
      </c>
      <c r="F210" s="4">
        <v>14.99049885</v>
      </c>
    </row>
    <row r="211" spans="1:6" x14ac:dyDescent="0.2">
      <c r="A211" s="2">
        <v>210</v>
      </c>
      <c r="B211" s="2" t="s">
        <v>215</v>
      </c>
      <c r="C211" s="6">
        <v>15.94</v>
      </c>
      <c r="D211" s="4">
        <v>9251351</v>
      </c>
      <c r="E211" s="4">
        <v>2312838</v>
      </c>
      <c r="F211" s="4">
        <v>11.761599289999999</v>
      </c>
    </row>
    <row r="212" spans="1:6" x14ac:dyDescent="0.2">
      <c r="A212" s="2">
        <v>211</v>
      </c>
      <c r="B212" s="2" t="s">
        <v>216</v>
      </c>
      <c r="C212" s="6">
        <v>15.57</v>
      </c>
      <c r="D212" s="4">
        <v>11155948</v>
      </c>
      <c r="E212" s="4">
        <v>2788987</v>
      </c>
      <c r="F212" s="4">
        <v>14.182985370000001</v>
      </c>
    </row>
    <row r="213" spans="1:6" x14ac:dyDescent="0.2">
      <c r="A213" s="2">
        <v>212</v>
      </c>
      <c r="B213" s="2" t="s">
        <v>217</v>
      </c>
      <c r="C213" s="6">
        <v>15</v>
      </c>
      <c r="D213" s="4">
        <v>16325040</v>
      </c>
      <c r="E213" s="4">
        <v>4081260</v>
      </c>
      <c r="F213" s="4">
        <v>20.754650649999999</v>
      </c>
    </row>
    <row r="214" spans="1:6" x14ac:dyDescent="0.2">
      <c r="A214" s="2">
        <v>213</v>
      </c>
      <c r="B214" s="2" t="s">
        <v>218</v>
      </c>
      <c r="C214" s="6">
        <v>14.85</v>
      </c>
      <c r="D214" s="4">
        <v>13464049</v>
      </c>
      <c r="E214" s="4">
        <v>3366012</v>
      </c>
      <c r="F214" s="4">
        <v>17.117361590000002</v>
      </c>
    </row>
    <row r="215" spans="1:6" x14ac:dyDescent="0.2">
      <c r="A215" s="2">
        <v>214</v>
      </c>
      <c r="B215" s="2" t="s">
        <v>219</v>
      </c>
      <c r="C215" s="6">
        <v>15.58</v>
      </c>
      <c r="D215" s="4">
        <v>10962417</v>
      </c>
      <c r="E215" s="4">
        <v>2740604</v>
      </c>
      <c r="F215" s="4">
        <v>13.936940699999999</v>
      </c>
    </row>
    <row r="216" spans="1:6" x14ac:dyDescent="0.2">
      <c r="A216" s="2">
        <v>215</v>
      </c>
      <c r="B216" s="2" t="s">
        <v>220</v>
      </c>
      <c r="C216" s="6">
        <v>15.22</v>
      </c>
      <c r="D216" s="4">
        <v>19255903</v>
      </c>
      <c r="E216" s="4">
        <v>4813976</v>
      </c>
      <c r="F216" s="4">
        <v>24.480770679999999</v>
      </c>
    </row>
    <row r="217" spans="1:6" x14ac:dyDescent="0.2">
      <c r="A217" s="2">
        <v>216</v>
      </c>
      <c r="B217" s="2" t="s">
        <v>221</v>
      </c>
      <c r="C217" s="6">
        <v>15.78</v>
      </c>
      <c r="D217" s="4">
        <v>7048635</v>
      </c>
      <c r="E217" s="4">
        <v>1762159</v>
      </c>
      <c r="F217" s="4">
        <v>8.9612017999999996</v>
      </c>
    </row>
    <row r="218" spans="1:6" x14ac:dyDescent="0.2">
      <c r="A218" s="2">
        <v>217</v>
      </c>
      <c r="B218" s="2" t="s">
        <v>222</v>
      </c>
      <c r="C218" s="6">
        <v>16.55</v>
      </c>
      <c r="D218" s="4">
        <v>4213618</v>
      </c>
      <c r="E218" s="4">
        <v>1053405</v>
      </c>
      <c r="F218" s="4">
        <v>5.3569370200000002</v>
      </c>
    </row>
    <row r="219" spans="1:6" x14ac:dyDescent="0.2">
      <c r="A219" s="2">
        <v>218</v>
      </c>
      <c r="B219" s="2" t="s">
        <v>223</v>
      </c>
      <c r="C219" s="6">
        <v>15.19</v>
      </c>
      <c r="D219" s="4">
        <v>13297586</v>
      </c>
      <c r="E219" s="4">
        <v>3324397</v>
      </c>
      <c r="F219" s="4">
        <v>16.905734590000002</v>
      </c>
    </row>
    <row r="220" spans="1:6" x14ac:dyDescent="0.2">
      <c r="A220" s="2">
        <v>219</v>
      </c>
      <c r="B220" s="2" t="s">
        <v>224</v>
      </c>
      <c r="C220" s="6">
        <v>16.14</v>
      </c>
      <c r="D220" s="4">
        <v>5541597</v>
      </c>
      <c r="E220" s="4">
        <v>1385399</v>
      </c>
      <c r="F220" s="4">
        <v>7.0452439299999998</v>
      </c>
    </row>
    <row r="221" spans="1:6" x14ac:dyDescent="0.2">
      <c r="A221" s="2">
        <v>220</v>
      </c>
      <c r="B221" s="2" t="s">
        <v>225</v>
      </c>
      <c r="C221" s="6">
        <v>15.7</v>
      </c>
      <c r="D221" s="4">
        <v>7435678</v>
      </c>
      <c r="E221" s="4">
        <v>1858920</v>
      </c>
      <c r="F221" s="4">
        <v>9.4532657100000002</v>
      </c>
    </row>
    <row r="222" spans="1:6" x14ac:dyDescent="0.2">
      <c r="A222" s="2">
        <v>221</v>
      </c>
      <c r="B222" s="2" t="s">
        <v>226</v>
      </c>
      <c r="C222" s="6">
        <v>18.34</v>
      </c>
      <c r="D222" s="4">
        <v>1274110</v>
      </c>
      <c r="E222" s="4">
        <v>318528</v>
      </c>
      <c r="F222" s="4">
        <v>1.61982754</v>
      </c>
    </row>
    <row r="223" spans="1:6" x14ac:dyDescent="0.2">
      <c r="A223" s="2">
        <v>222</v>
      </c>
      <c r="B223" s="2" t="s">
        <v>227</v>
      </c>
      <c r="C223" s="6">
        <v>15.2</v>
      </c>
      <c r="D223" s="4">
        <v>15529098</v>
      </c>
      <c r="E223" s="4">
        <v>3882275</v>
      </c>
      <c r="F223" s="4">
        <v>19.742741550000002</v>
      </c>
    </row>
    <row r="224" spans="1:6" x14ac:dyDescent="0.2">
      <c r="A224" s="2">
        <v>223</v>
      </c>
      <c r="B224" s="2" t="s">
        <v>228</v>
      </c>
      <c r="C224" s="6">
        <v>17.649999999999999</v>
      </c>
      <c r="D224" s="4">
        <v>2020417</v>
      </c>
      <c r="E224" s="4">
        <v>505104</v>
      </c>
      <c r="F224" s="4">
        <v>2.5686325000000001</v>
      </c>
    </row>
    <row r="225" spans="1:6" x14ac:dyDescent="0.2">
      <c r="A225" s="2">
        <v>224</v>
      </c>
      <c r="B225" s="2" t="s">
        <v>229</v>
      </c>
      <c r="C225" s="6">
        <v>15.9</v>
      </c>
      <c r="D225" s="4">
        <v>6505515</v>
      </c>
      <c r="E225" s="4">
        <v>1626379</v>
      </c>
      <c r="F225" s="4">
        <v>8.2707124699999994</v>
      </c>
    </row>
    <row r="226" spans="1:6" x14ac:dyDescent="0.2">
      <c r="A226" s="2">
        <v>225</v>
      </c>
      <c r="B226" s="2" t="s">
        <v>230</v>
      </c>
      <c r="C226" s="6">
        <v>16.21</v>
      </c>
      <c r="D226" s="4">
        <v>5288364</v>
      </c>
      <c r="E226" s="4">
        <v>1322091</v>
      </c>
      <c r="F226" s="4">
        <v>6.7233003599999996</v>
      </c>
    </row>
    <row r="227" spans="1:6" x14ac:dyDescent="0.2">
      <c r="A227" s="2">
        <v>226</v>
      </c>
      <c r="B227" s="2" t="s">
        <v>231</v>
      </c>
      <c r="C227" s="6">
        <v>14.63</v>
      </c>
      <c r="D227" s="4">
        <v>18620887</v>
      </c>
      <c r="E227" s="4">
        <v>4655222</v>
      </c>
      <c r="F227" s="4">
        <v>23.67345044</v>
      </c>
    </row>
    <row r="228" spans="1:6" x14ac:dyDescent="0.2">
      <c r="A228" s="2">
        <v>227</v>
      </c>
      <c r="B228" s="2" t="s">
        <v>232</v>
      </c>
      <c r="C228" s="6">
        <v>14.94</v>
      </c>
      <c r="D228" s="4">
        <v>16839628</v>
      </c>
      <c r="E228" s="4">
        <v>4209907</v>
      </c>
      <c r="F228" s="4">
        <v>21.408866150000001</v>
      </c>
    </row>
    <row r="229" spans="1:6" x14ac:dyDescent="0.2">
      <c r="A229" s="2">
        <v>228</v>
      </c>
      <c r="B229" s="2" t="s">
        <v>233</v>
      </c>
      <c r="C229" s="6">
        <v>15.77</v>
      </c>
      <c r="D229" s="4">
        <v>7095891</v>
      </c>
      <c r="E229" s="4">
        <v>1773973</v>
      </c>
      <c r="F229" s="4">
        <v>9.0212801599999999</v>
      </c>
    </row>
    <row r="230" spans="1:6" x14ac:dyDescent="0.2">
      <c r="A230" s="2">
        <v>229</v>
      </c>
      <c r="B230" s="2" t="s">
        <v>234</v>
      </c>
      <c r="C230" s="6">
        <v>16.61</v>
      </c>
      <c r="D230" s="4">
        <v>4048028</v>
      </c>
      <c r="E230" s="4">
        <v>1012007</v>
      </c>
      <c r="F230" s="4">
        <v>5.1464135500000001</v>
      </c>
    </row>
    <row r="231" spans="1:6" x14ac:dyDescent="0.2">
      <c r="A231" s="2">
        <v>230</v>
      </c>
      <c r="B231" s="2" t="s">
        <v>235</v>
      </c>
      <c r="C231" s="6">
        <v>16.11</v>
      </c>
      <c r="D231" s="4">
        <v>5653805</v>
      </c>
      <c r="E231" s="4">
        <v>1413451</v>
      </c>
      <c r="F231" s="4">
        <v>7.1878982799999998</v>
      </c>
    </row>
    <row r="232" spans="1:6" x14ac:dyDescent="0.2">
      <c r="A232" s="2">
        <v>231</v>
      </c>
      <c r="B232" s="2" t="s">
        <v>236</v>
      </c>
      <c r="C232" s="6">
        <v>15.34</v>
      </c>
      <c r="D232" s="4">
        <v>14929155</v>
      </c>
      <c r="E232" s="4">
        <v>3732289</v>
      </c>
      <c r="F232" s="4">
        <v>18.980009689999999</v>
      </c>
    </row>
    <row r="233" spans="1:6" x14ac:dyDescent="0.2">
      <c r="A233" s="2">
        <v>232</v>
      </c>
      <c r="B233" s="2" t="s">
        <v>237</v>
      </c>
      <c r="C233" s="6">
        <v>14.96</v>
      </c>
      <c r="D233" s="4">
        <v>18728904</v>
      </c>
      <c r="E233" s="4">
        <v>4682226</v>
      </c>
      <c r="F233" s="4">
        <v>23.810775329999998</v>
      </c>
    </row>
    <row r="234" spans="1:6" x14ac:dyDescent="0.2">
      <c r="A234" s="2">
        <v>233</v>
      </c>
      <c r="B234" s="2" t="s">
        <v>238</v>
      </c>
      <c r="C234" s="6">
        <v>15.77</v>
      </c>
      <c r="D234" s="4">
        <v>16422731</v>
      </c>
      <c r="E234" s="4">
        <v>4105683</v>
      </c>
      <c r="F234" s="4">
        <v>20.878850249999999</v>
      </c>
    </row>
    <row r="235" spans="1:6" x14ac:dyDescent="0.2">
      <c r="A235" s="2">
        <v>234</v>
      </c>
      <c r="B235" s="2" t="s">
        <v>239</v>
      </c>
      <c r="C235" s="6">
        <v>15.18</v>
      </c>
      <c r="D235" s="4">
        <v>11745891</v>
      </c>
      <c r="E235" s="4">
        <v>2936473</v>
      </c>
      <c r="F235" s="4">
        <v>14.93300384</v>
      </c>
    </row>
    <row r="236" spans="1:6" x14ac:dyDescent="0.2">
      <c r="A236" s="2">
        <v>235</v>
      </c>
      <c r="B236" s="2" t="s">
        <v>240</v>
      </c>
      <c r="C236" s="6">
        <v>16.07</v>
      </c>
      <c r="D236" s="4">
        <v>6831304</v>
      </c>
      <c r="E236" s="4">
        <v>1707826</v>
      </c>
      <c r="F236" s="4">
        <v>8.6848992700000007</v>
      </c>
    </row>
    <row r="237" spans="1:6" x14ac:dyDescent="0.2">
      <c r="A237" s="2">
        <v>236</v>
      </c>
      <c r="B237" s="2" t="s">
        <v>241</v>
      </c>
      <c r="C237" s="6">
        <v>16.27</v>
      </c>
      <c r="D237" s="4">
        <v>5080538</v>
      </c>
      <c r="E237" s="4">
        <v>1270135</v>
      </c>
      <c r="F237" s="4">
        <v>6.45908573</v>
      </c>
    </row>
    <row r="238" spans="1:6" x14ac:dyDescent="0.2">
      <c r="A238" s="2">
        <v>237</v>
      </c>
      <c r="B238" s="2" t="s">
        <v>242</v>
      </c>
      <c r="C238" s="6">
        <v>15.74</v>
      </c>
      <c r="D238" s="4">
        <v>10994012</v>
      </c>
      <c r="E238" s="4">
        <v>2748503</v>
      </c>
      <c r="F238" s="4">
        <v>13.977109909999999</v>
      </c>
    </row>
    <row r="239" spans="1:6" x14ac:dyDescent="0.2">
      <c r="A239" s="2">
        <v>238</v>
      </c>
      <c r="B239" s="2" t="s">
        <v>243</v>
      </c>
      <c r="C239" s="6">
        <v>15.91</v>
      </c>
      <c r="D239" s="4">
        <v>7892273</v>
      </c>
      <c r="E239" s="4">
        <v>1973068</v>
      </c>
      <c r="F239" s="4">
        <v>10.033748660000001</v>
      </c>
    </row>
    <row r="240" spans="1:6" x14ac:dyDescent="0.2">
      <c r="A240" s="2">
        <v>239</v>
      </c>
      <c r="B240" s="2" t="s">
        <v>244</v>
      </c>
      <c r="C240" s="6">
        <v>14.46</v>
      </c>
      <c r="D240" s="4">
        <v>19711534</v>
      </c>
      <c r="E240" s="4">
        <v>4927884</v>
      </c>
      <c r="F240" s="4">
        <v>25.060033149999999</v>
      </c>
    </row>
    <row r="241" spans="1:6" x14ac:dyDescent="0.2">
      <c r="A241" s="2">
        <v>240</v>
      </c>
      <c r="B241" s="2" t="s">
        <v>245</v>
      </c>
      <c r="C241" s="6">
        <v>16.190000000000001</v>
      </c>
      <c r="D241" s="4">
        <v>5760403</v>
      </c>
      <c r="E241" s="4">
        <v>1440101</v>
      </c>
      <c r="F241" s="4">
        <v>7.3234229500000003</v>
      </c>
    </row>
    <row r="242" spans="1:6" x14ac:dyDescent="0.2">
      <c r="A242" s="2">
        <v>241</v>
      </c>
      <c r="B242" s="2" t="s">
        <v>246</v>
      </c>
      <c r="C242" s="6">
        <v>14.21</v>
      </c>
      <c r="D242" s="4">
        <v>20526303</v>
      </c>
      <c r="E242" s="4">
        <v>5131576</v>
      </c>
      <c r="F242" s="4">
        <v>26.095879010000001</v>
      </c>
    </row>
    <row r="243" spans="1:6" x14ac:dyDescent="0.2">
      <c r="A243" s="2">
        <v>242</v>
      </c>
      <c r="B243" s="2" t="s">
        <v>247</v>
      </c>
      <c r="C243" s="6">
        <v>15.01</v>
      </c>
      <c r="D243" s="4">
        <v>11791115</v>
      </c>
      <c r="E243" s="4">
        <v>2947779</v>
      </c>
      <c r="F243" s="4">
        <v>14.99049885</v>
      </c>
    </row>
    <row r="244" spans="1:6" x14ac:dyDescent="0.2">
      <c r="A244" s="2">
        <v>243</v>
      </c>
      <c r="B244" s="2" t="s">
        <v>248</v>
      </c>
      <c r="C244" s="6">
        <v>16.37</v>
      </c>
      <c r="D244" s="4">
        <v>4752151</v>
      </c>
      <c r="E244" s="4">
        <v>1188038</v>
      </c>
      <c r="F244" s="4">
        <v>6.0415934399999998</v>
      </c>
    </row>
    <row r="245" spans="1:6" x14ac:dyDescent="0.2">
      <c r="A245" s="2">
        <v>244</v>
      </c>
      <c r="B245" s="2" t="s">
        <v>249</v>
      </c>
      <c r="C245" s="6">
        <v>15.42</v>
      </c>
      <c r="D245" s="4">
        <v>8965512</v>
      </c>
      <c r="E245" s="4">
        <v>2241378</v>
      </c>
      <c r="F245" s="4">
        <v>11.398199910000001</v>
      </c>
    </row>
    <row r="246" spans="1:6" x14ac:dyDescent="0.2">
      <c r="A246" s="2">
        <v>245</v>
      </c>
      <c r="B246" s="2" t="s">
        <v>250</v>
      </c>
      <c r="C246" s="6">
        <v>15.35</v>
      </c>
      <c r="D246" s="4">
        <v>9394825</v>
      </c>
      <c r="E246" s="4">
        <v>2348706</v>
      </c>
      <c r="F246" s="4">
        <v>11.944000750000001</v>
      </c>
    </row>
    <row r="247" spans="1:6" x14ac:dyDescent="0.2">
      <c r="A247" s="2">
        <v>246</v>
      </c>
      <c r="B247" s="2" t="s">
        <v>251</v>
      </c>
      <c r="C247" s="6">
        <v>15.01</v>
      </c>
      <c r="D247" s="4">
        <v>13486677</v>
      </c>
      <c r="E247" s="4">
        <v>3371669</v>
      </c>
      <c r="F247" s="4">
        <v>17.146129429999998</v>
      </c>
    </row>
    <row r="248" spans="1:6" x14ac:dyDescent="0.2">
      <c r="A248" s="2">
        <v>247</v>
      </c>
      <c r="B248" s="2" t="s">
        <v>252</v>
      </c>
      <c r="C248" s="6">
        <v>16</v>
      </c>
      <c r="D248" s="4">
        <v>6085023</v>
      </c>
      <c r="E248" s="4">
        <v>1521256</v>
      </c>
      <c r="F248" s="4">
        <v>7.7361248299999996</v>
      </c>
    </row>
    <row r="249" spans="1:6" x14ac:dyDescent="0.2">
      <c r="A249" s="2">
        <v>248</v>
      </c>
      <c r="B249" s="2" t="s">
        <v>253</v>
      </c>
      <c r="C249" s="6">
        <v>15.03</v>
      </c>
      <c r="D249" s="4">
        <v>11634587</v>
      </c>
      <c r="E249" s="4">
        <v>2908647</v>
      </c>
      <c r="F249" s="4">
        <v>14.79149879</v>
      </c>
    </row>
    <row r="250" spans="1:6" x14ac:dyDescent="0.2">
      <c r="A250" s="2">
        <v>249</v>
      </c>
      <c r="B250" s="2" t="s">
        <v>254</v>
      </c>
      <c r="C250" s="6">
        <v>17.37</v>
      </c>
      <c r="D250" s="4">
        <v>2436103</v>
      </c>
      <c r="E250" s="4">
        <v>609026</v>
      </c>
      <c r="F250" s="4">
        <v>3.0971126199999999</v>
      </c>
    </row>
    <row r="251" spans="1:6" x14ac:dyDescent="0.2">
      <c r="A251" s="2">
        <v>250</v>
      </c>
      <c r="B251" s="2" t="s">
        <v>255</v>
      </c>
      <c r="C251" s="6">
        <v>16.71</v>
      </c>
      <c r="D251" s="4">
        <v>3786379</v>
      </c>
      <c r="E251" s="4">
        <v>946595</v>
      </c>
      <c r="F251" s="4">
        <v>4.8137703900000002</v>
      </c>
    </row>
    <row r="252" spans="1:6" x14ac:dyDescent="0.2">
      <c r="A252" s="2">
        <v>251</v>
      </c>
      <c r="B252" s="2" t="s">
        <v>256</v>
      </c>
      <c r="C252" s="6">
        <v>15.18</v>
      </c>
      <c r="D252" s="4">
        <v>10524992</v>
      </c>
      <c r="E252" s="4">
        <v>2631248</v>
      </c>
      <c r="F252" s="4">
        <v>13.38082676</v>
      </c>
    </row>
    <row r="253" spans="1:6" x14ac:dyDescent="0.2">
      <c r="A253" s="2">
        <v>252</v>
      </c>
      <c r="B253" s="2" t="s">
        <v>257</v>
      </c>
      <c r="C253" s="6">
        <v>16.05</v>
      </c>
      <c r="D253" s="4">
        <v>5885081</v>
      </c>
      <c r="E253" s="4">
        <v>1471270</v>
      </c>
      <c r="F253" s="4">
        <v>7.4819283399999996</v>
      </c>
    </row>
    <row r="254" spans="1:6" x14ac:dyDescent="0.2">
      <c r="A254" s="2">
        <v>253</v>
      </c>
      <c r="B254" s="2" t="s">
        <v>258</v>
      </c>
      <c r="C254" s="6">
        <v>15.69</v>
      </c>
      <c r="D254" s="4">
        <v>7485530</v>
      </c>
      <c r="E254" s="4">
        <v>1871383</v>
      </c>
      <c r="F254" s="4">
        <v>9.5166444699999992</v>
      </c>
    </row>
    <row r="255" spans="1:6" x14ac:dyDescent="0.2">
      <c r="A255" s="2">
        <v>254</v>
      </c>
      <c r="B255" s="2" t="s">
        <v>259</v>
      </c>
      <c r="C255" s="6">
        <v>14.54</v>
      </c>
      <c r="D255" s="4">
        <v>18620939</v>
      </c>
      <c r="E255" s="4">
        <v>4655235</v>
      </c>
      <c r="F255" s="4">
        <v>23.673516549999999</v>
      </c>
    </row>
    <row r="256" spans="1:6" x14ac:dyDescent="0.2">
      <c r="A256" s="2">
        <v>255</v>
      </c>
      <c r="B256" s="2" t="s">
        <v>260</v>
      </c>
      <c r="C256" s="6">
        <v>16.57</v>
      </c>
      <c r="D256" s="4">
        <v>4157682</v>
      </c>
      <c r="E256" s="4">
        <v>1039421</v>
      </c>
      <c r="F256" s="4">
        <v>5.2858234299999998</v>
      </c>
    </row>
    <row r="257" spans="1:6" x14ac:dyDescent="0.2">
      <c r="A257" s="2">
        <v>256</v>
      </c>
      <c r="B257" s="2" t="s">
        <v>261</v>
      </c>
      <c r="C257" s="6">
        <v>16.28</v>
      </c>
      <c r="D257" s="4">
        <v>5046703</v>
      </c>
      <c r="E257" s="4">
        <v>1261676</v>
      </c>
      <c r="F257" s="4">
        <v>6.4160687200000002</v>
      </c>
    </row>
    <row r="258" spans="1:6" x14ac:dyDescent="0.2">
      <c r="A258" s="2">
        <v>257</v>
      </c>
      <c r="B258" s="2" t="s">
        <v>262</v>
      </c>
      <c r="C258" s="6">
        <v>15.54</v>
      </c>
      <c r="D258" s="4">
        <v>8274690</v>
      </c>
      <c r="E258" s="4">
        <v>2068673</v>
      </c>
      <c r="F258" s="4">
        <v>10.5199339</v>
      </c>
    </row>
    <row r="259" spans="1:6" x14ac:dyDescent="0.2">
      <c r="A259" s="2">
        <v>258</v>
      </c>
      <c r="B259" s="2" t="s">
        <v>263</v>
      </c>
      <c r="C259" s="6">
        <v>16.45</v>
      </c>
      <c r="D259" s="4">
        <v>4504791</v>
      </c>
      <c r="E259" s="4">
        <v>1126198</v>
      </c>
      <c r="F259" s="4">
        <v>5.7271151700000003</v>
      </c>
    </row>
    <row r="260" spans="1:6" x14ac:dyDescent="0.2">
      <c r="A260" s="2">
        <v>259</v>
      </c>
      <c r="B260" s="2" t="s">
        <v>264</v>
      </c>
      <c r="C260" s="6">
        <v>16.239999999999998</v>
      </c>
      <c r="D260" s="4">
        <v>9303183</v>
      </c>
      <c r="E260" s="4">
        <v>2325796</v>
      </c>
      <c r="F260" s="4">
        <v>11.827495300000001</v>
      </c>
    </row>
    <row r="261" spans="1:6" x14ac:dyDescent="0.2">
      <c r="A261" s="2">
        <v>260</v>
      </c>
      <c r="B261" s="2" t="s">
        <v>265</v>
      </c>
      <c r="C261" s="6">
        <v>15.13</v>
      </c>
      <c r="D261" s="4">
        <v>27155280</v>
      </c>
      <c r="E261" s="4">
        <v>6788820</v>
      </c>
      <c r="F261" s="4">
        <v>34.523550929999999</v>
      </c>
    </row>
    <row r="262" spans="1:6" x14ac:dyDescent="0.2">
      <c r="A262" s="2">
        <v>261</v>
      </c>
      <c r="B262" s="2" t="s">
        <v>266</v>
      </c>
      <c r="C262" s="6">
        <v>16.21</v>
      </c>
      <c r="D262" s="4">
        <v>7063139</v>
      </c>
      <c r="E262" s="4">
        <v>1765785</v>
      </c>
      <c r="F262" s="4">
        <v>8.97964129</v>
      </c>
    </row>
    <row r="263" spans="1:6" x14ac:dyDescent="0.2">
      <c r="A263" s="2">
        <v>262</v>
      </c>
      <c r="B263" s="2" t="s">
        <v>267</v>
      </c>
      <c r="C263" s="6">
        <v>16.03</v>
      </c>
      <c r="D263" s="4">
        <v>5964257</v>
      </c>
      <c r="E263" s="4">
        <v>1491064</v>
      </c>
      <c r="F263" s="4">
        <v>7.5825878299999996</v>
      </c>
    </row>
    <row r="264" spans="1:6" x14ac:dyDescent="0.2">
      <c r="A264" s="2">
        <v>263</v>
      </c>
      <c r="B264" s="2" t="s">
        <v>268</v>
      </c>
      <c r="C264" s="6">
        <v>16.03</v>
      </c>
      <c r="D264" s="4">
        <v>8191311</v>
      </c>
      <c r="E264" s="4">
        <v>2047828</v>
      </c>
      <c r="F264" s="4">
        <v>10.413929700000001</v>
      </c>
    </row>
    <row r="265" spans="1:6" x14ac:dyDescent="0.2">
      <c r="A265" s="2">
        <v>264</v>
      </c>
      <c r="B265" s="2" t="s">
        <v>269</v>
      </c>
      <c r="C265" s="6">
        <v>15.21</v>
      </c>
      <c r="D265" s="4">
        <v>10316110</v>
      </c>
      <c r="E265" s="4">
        <v>2579028</v>
      </c>
      <c r="F265" s="4">
        <v>13.11526959</v>
      </c>
    </row>
    <row r="266" spans="1:6" x14ac:dyDescent="0.2">
      <c r="A266" s="2">
        <v>265</v>
      </c>
      <c r="B266" s="2" t="s">
        <v>270</v>
      </c>
      <c r="C266" s="6">
        <v>15.08</v>
      </c>
      <c r="D266" s="4">
        <v>11252299</v>
      </c>
      <c r="E266" s="4">
        <v>2813075</v>
      </c>
      <c r="F266" s="4">
        <v>14.305481370000001</v>
      </c>
    </row>
    <row r="267" spans="1:6" x14ac:dyDescent="0.2">
      <c r="A267" s="2">
        <v>266</v>
      </c>
      <c r="B267" s="2" t="s">
        <v>271</v>
      </c>
      <c r="C267" s="6">
        <v>15.8</v>
      </c>
      <c r="D267" s="4">
        <v>6955064</v>
      </c>
      <c r="E267" s="4">
        <v>1738766</v>
      </c>
      <c r="F267" s="4">
        <v>8.8422401199999996</v>
      </c>
    </row>
    <row r="268" spans="1:6" x14ac:dyDescent="0.2">
      <c r="A268" s="2">
        <v>267</v>
      </c>
      <c r="B268" s="2" t="s">
        <v>272</v>
      </c>
      <c r="C268" s="6">
        <v>16.190000000000001</v>
      </c>
      <c r="D268" s="4">
        <v>5359512</v>
      </c>
      <c r="E268" s="4">
        <v>1339878</v>
      </c>
      <c r="F268" s="4">
        <v>6.8137535500000004</v>
      </c>
    </row>
    <row r="269" spans="1:6" x14ac:dyDescent="0.2">
      <c r="A269" s="2">
        <v>268</v>
      </c>
      <c r="B269" s="2" t="s">
        <v>273</v>
      </c>
      <c r="C269" s="6">
        <v>16.39</v>
      </c>
      <c r="D269" s="4">
        <v>4689066</v>
      </c>
      <c r="E269" s="4">
        <v>1172267</v>
      </c>
      <c r="F269" s="4">
        <v>5.9613923299999998</v>
      </c>
    </row>
  </sheetData>
  <sheetProtection algorithmName="SHA-512" hashValue="FxE3ek0i1ZwRADlfSat4remhcKSWa2MB4peqv2mJ4t2Xt9yh3hBFkBIWs+vHjiHEZvmXwSjnwqrWyUOFSy/7aw==" saltValue="/G+ZHLR2D1MtDqlW0NUicA==" spinCount="100000" sheet="1" objects="1" scenarios="1"/>
  <conditionalFormatting sqref="B2:B269">
    <cfRule type="containsText" dxfId="19" priority="3" operator="containsText" text=",">
      <formula>NOT(ISERROR(SEARCH(",",B2)))</formula>
    </cfRule>
    <cfRule type="containsText" dxfId="18" priority="4" operator="containsText" text="&amp;">
      <formula>NOT(ISERROR(SEARCH("&amp;",B2)))</formula>
    </cfRule>
    <cfRule type="containsText" dxfId="17" priority="5" operator="containsText" text="#">
      <formula>NOT(ISERROR(SEARCH("#",B2)))</formula>
    </cfRule>
    <cfRule type="containsText" dxfId="16" priority="6" operator="containsText" text="@">
      <formula>NOT(ISERROR(SEARCH("@",B2)))</formula>
    </cfRule>
    <cfRule type="containsText" dxfId="15" priority="7" operator="containsText" text=";">
      <formula>NOT(ISERROR(SEARCH(";",B2)))</formula>
    </cfRule>
    <cfRule type="containsText" dxfId="14" priority="8" operator="containsText" text=":">
      <formula>NOT(ISERROR(SEARCH(":",B2)))</formula>
    </cfRule>
    <cfRule type="containsText" dxfId="13" priority="9" operator="containsText" text="&quot;">
      <formula>NOT(ISERROR(SEARCH("""",B2)))</formula>
    </cfRule>
    <cfRule type="containsText" dxfId="12" priority="10" operator="containsText" text="'">
      <formula>NOT(ISERROR(SEARCH("'",B2)))</formula>
    </cfRule>
    <cfRule type="containsText" dxfId="11" priority="11" operator="containsText" text="/">
      <formula>NOT(ISERROR(SEARCH("/",B2)))</formula>
    </cfRule>
    <cfRule type="containsText" dxfId="10" priority="12" operator="containsText" text=")">
      <formula>NOT(ISERROR(SEARCH(")",B2)))</formula>
    </cfRule>
    <cfRule type="containsText" dxfId="9" priority="13" operator="containsText" text="(">
      <formula>NOT(ISERROR(SEARCH("(",B2)))</formula>
    </cfRule>
    <cfRule type="containsText" dxfId="8" priority="14" operator="containsText" text="^">
      <formula>NOT(ISERROR(SEARCH("^",B2)))</formula>
    </cfRule>
    <cfRule type="containsText" dxfId="7" priority="16" operator="containsText" text="%">
      <formula>NOT(ISERROR(SEARCH("%",B2)))</formula>
    </cfRule>
    <cfRule type="containsText" dxfId="6" priority="17" operator="containsText" text="_">
      <formula>NOT(ISERROR(SEARCH("_",B2)))</formula>
    </cfRule>
    <cfRule type="containsText" dxfId="5" priority="19" operator="containsText" text=" ">
      <formula>NOT(ISERROR(SEARCH(" ",B2)))</formula>
    </cfRule>
    <cfRule type="duplicateValues" dxfId="4" priority="20"/>
  </conditionalFormatting>
  <conditionalFormatting sqref="C2:C269">
    <cfRule type="cellIs" dxfId="1" priority="1" operator="lessThan">
      <formula>8</formula>
    </cfRule>
    <cfRule type="cellIs" dxfId="0" priority="2" operator="greaterThan">
      <formula>34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0A6ADA21-883C-4A79-A775-B3C03A17ADE2}">
            <xm:f>NOT(ISERROR(SEARCH("+",B2)))</xm:f>
            <xm:f>"+"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8" operator="containsText" id="{18404EE5-BF9D-4CD2-861F-D69463957AB7}">
            <xm:f>NOT(ISERROR(SEARCH("-",B2)))</xm:f>
            <xm:f>"-"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B2:B269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Mikayla Mager</dc:creator>
  <cp:lastModifiedBy>Blake Bonafede</cp:lastModifiedBy>
  <dcterms:created xsi:type="dcterms:W3CDTF">2020-07-29T18:46:28Z</dcterms:created>
  <dcterms:modified xsi:type="dcterms:W3CDTF">2023-08-30T19:35:04Z</dcterms:modified>
</cp:coreProperties>
</file>