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icrobiomics services\ZR and IN Projects\Completed Projects\Completed Targeted Projects\230825\_Targeted Run Golf\zr13027- Bruce Pastor (16S V1V3 no BI)\"/>
    </mc:Choice>
  </mc:AlternateContent>
  <xr:revisionPtr revIDLastSave="0" documentId="13_ncr:1_{D3E1B281-7B63-4EA6-9ABB-89A414030665}" xr6:coauthVersionLast="47" xr6:coauthVersionMax="47" xr10:uidLastSave="{00000000-0000-0000-0000-000000000000}"/>
  <bookViews>
    <workbookView xWindow="3465" yWindow="3465" windowWidth="21600" windowHeight="11385" xr2:uid="{ACB42E0E-6576-4030-BBA2-E5E7F466B1C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<sst xmlns="http://schemas.openxmlformats.org/spreadsheetml/2006/main" count="150" uniqueCount="150">
  <si>
    <t>Ct</t>
  </si>
  <si>
    <t>gene_copies_per_ul</t>
  </si>
  <si>
    <t>genome_copies_per_ul*</t>
  </si>
  <si>
    <t>DNA_ng_per_ul*</t>
  </si>
  <si>
    <t>Sample Number</t>
  </si>
  <si>
    <t>Sample Name</t>
  </si>
  <si>
    <t>OS1.D0.P1</t>
  </si>
  <si>
    <t>OS2.D0.P1</t>
  </si>
  <si>
    <t>OS3.D0.P1</t>
  </si>
  <si>
    <t>OS4.D0.P1</t>
  </si>
  <si>
    <t>OS5.D0.P1</t>
  </si>
  <si>
    <t>OS6.D0.P1</t>
  </si>
  <si>
    <t>OS7.D0.P1</t>
  </si>
  <si>
    <t>OS8.D0.P1</t>
  </si>
  <si>
    <t>OS9.D0.P1</t>
  </si>
  <si>
    <t>OS11.D0.P1</t>
  </si>
  <si>
    <t>OS12.D0.P1</t>
  </si>
  <si>
    <t>OS13.D0.P1</t>
  </si>
  <si>
    <t>OS14.D0.P1</t>
  </si>
  <si>
    <t>OS15.D0.P1</t>
  </si>
  <si>
    <t>OS16.D0.P1</t>
  </si>
  <si>
    <t>OS17.D0.P1</t>
  </si>
  <si>
    <t>OS18.D0.P1</t>
  </si>
  <si>
    <t>OS19.D0.P1</t>
  </si>
  <si>
    <t>OS1.D7.P1</t>
  </si>
  <si>
    <t>OS2.D7.P1</t>
  </si>
  <si>
    <t>OS3.D7.P1</t>
  </si>
  <si>
    <t>OS4.D7.P1</t>
  </si>
  <si>
    <t>OS5.D7.P1</t>
  </si>
  <si>
    <t>OS6.D7.P1</t>
  </si>
  <si>
    <t>OS7.D7.P1</t>
  </si>
  <si>
    <t>OS8.D7.P1</t>
  </si>
  <si>
    <t>OS9.D7.P1</t>
  </si>
  <si>
    <t>OS11.D7.P1</t>
  </si>
  <si>
    <t>OS12.D7.P1</t>
  </si>
  <si>
    <t>OS13.D7.P1</t>
  </si>
  <si>
    <t>OS14.D7.P1</t>
  </si>
  <si>
    <t>OS15.D7.P1</t>
  </si>
  <si>
    <t>OS16.D7.P1</t>
  </si>
  <si>
    <t>OS17.D7.P1</t>
  </si>
  <si>
    <t>OS18.D7.P1</t>
  </si>
  <si>
    <t>OS19.D7.P1</t>
  </si>
  <si>
    <t>OS1.D0.P2</t>
  </si>
  <si>
    <t>OS2.D0.P2</t>
  </si>
  <si>
    <t>OS3.D0.P2</t>
  </si>
  <si>
    <t>OS4.D0.P2</t>
  </si>
  <si>
    <t>OS5.D0.P2</t>
  </si>
  <si>
    <t>OS6.D0.P2</t>
  </si>
  <si>
    <t>OS7.D0.P2</t>
  </si>
  <si>
    <t>OS8.D0.P2</t>
  </si>
  <si>
    <t>OS9.D0.P2</t>
  </si>
  <si>
    <t>OS11.D0.P2</t>
  </si>
  <si>
    <t>OS12.D0.P2</t>
  </si>
  <si>
    <t>OS13.D0.P2</t>
  </si>
  <si>
    <t>OS14.D0.P2</t>
  </si>
  <si>
    <t>OS15.D0.P2</t>
  </si>
  <si>
    <t>OS16.D0.P2</t>
  </si>
  <si>
    <t>OS17.D0.P2</t>
  </si>
  <si>
    <t>OS18.D0.P2</t>
  </si>
  <si>
    <t>OS19.D0.P2</t>
  </si>
  <si>
    <t>OS1.D7.P2</t>
  </si>
  <si>
    <t>OS2.D7.P2</t>
  </si>
  <si>
    <t>OS3.D7.P2</t>
  </si>
  <si>
    <t>OS4.D7.P2</t>
  </si>
  <si>
    <t>OS5.D7.P2</t>
  </si>
  <si>
    <t>OS6.D7.P2</t>
  </si>
  <si>
    <t>OS7.D7.P2</t>
  </si>
  <si>
    <t>OS8.D7.P2</t>
  </si>
  <si>
    <t>OS9.D7.P2</t>
  </si>
  <si>
    <t>OS11.D7.P2</t>
  </si>
  <si>
    <t>OS12.D7.P2</t>
  </si>
  <si>
    <t>OS13.D7.P2</t>
  </si>
  <si>
    <t>OS14.D7.P2</t>
  </si>
  <si>
    <t>OS15.D7.P2</t>
  </si>
  <si>
    <t>OS16.D7.P2</t>
  </si>
  <si>
    <t>OS17.D7.P2</t>
  </si>
  <si>
    <t>OS18.D7.P2</t>
  </si>
  <si>
    <t>OS19.D7.P2</t>
  </si>
  <si>
    <t>OS1.D0.P3</t>
  </si>
  <si>
    <t>OS2.D0.P3</t>
  </si>
  <si>
    <t>OS3.D0.P3</t>
  </si>
  <si>
    <t>OS4.D0.P3</t>
  </si>
  <si>
    <t>OS5.D0.P3</t>
  </si>
  <si>
    <t>OS6.D0.P3</t>
  </si>
  <si>
    <t>OS7.D0.P3</t>
  </si>
  <si>
    <t>OS8.D0.P3</t>
  </si>
  <si>
    <t>OS9.D0.P3</t>
  </si>
  <si>
    <t>OS11.D0.P3</t>
  </si>
  <si>
    <t>OS12.D0.P3</t>
  </si>
  <si>
    <t>OS13.D0.P3</t>
  </si>
  <si>
    <t>OS14.D0.P3</t>
  </si>
  <si>
    <t>OS15.D0.P3</t>
  </si>
  <si>
    <t>OS16.D0.P3</t>
  </si>
  <si>
    <t>OS17.D0.P3</t>
  </si>
  <si>
    <t>OS18.D0.P3</t>
  </si>
  <si>
    <t>OS19.D0.P3</t>
  </si>
  <si>
    <t>OS1.D7.P3</t>
  </si>
  <si>
    <t>OS2.D7.P3</t>
  </si>
  <si>
    <t>OS3.D7.P3</t>
  </si>
  <si>
    <t>OS4.D7.P3</t>
  </si>
  <si>
    <t>OS5.D7.P3</t>
  </si>
  <si>
    <t>OS6.D7.P3</t>
  </si>
  <si>
    <t>OS7.D7.P3</t>
  </si>
  <si>
    <t>OS8.D7.P3</t>
  </si>
  <si>
    <t>OS9.D7.P3</t>
  </si>
  <si>
    <t>OS11.D7.P3</t>
  </si>
  <si>
    <t>OS12.D7.P3</t>
  </si>
  <si>
    <t>OS13.D7.P3</t>
  </si>
  <si>
    <t>OS14.D7.P3</t>
  </si>
  <si>
    <t>OS15.D7.P3</t>
  </si>
  <si>
    <t>OS16.D7.P3</t>
  </si>
  <si>
    <t>OS17.D7.P3</t>
  </si>
  <si>
    <t>OS18.D7.P3</t>
  </si>
  <si>
    <t>OS19.D7.P3</t>
  </si>
  <si>
    <t>OS1.D0.P4</t>
  </si>
  <si>
    <t>OS2.D0.P4</t>
  </si>
  <si>
    <t>OS3.D0.P4</t>
  </si>
  <si>
    <t>OS4.D0.P4</t>
  </si>
  <si>
    <t>OS5.D0.P4</t>
  </si>
  <si>
    <t>OS6.D0.P4</t>
  </si>
  <si>
    <t>OS7.D0.P4</t>
  </si>
  <si>
    <t>OS8.D0.P4</t>
  </si>
  <si>
    <t>OS9.D0.P4</t>
  </si>
  <si>
    <t>OS11.D0.P4</t>
  </si>
  <si>
    <t>OS12.D0.P4</t>
  </si>
  <si>
    <t>OS13.D0.P4</t>
  </si>
  <si>
    <t>OS14.D0.P4</t>
  </si>
  <si>
    <t>OS15.D0.P4</t>
  </si>
  <si>
    <t>OS16.D0.P4</t>
  </si>
  <si>
    <t>OS17.D0.P4</t>
  </si>
  <si>
    <t>OS18.D0.P4</t>
  </si>
  <si>
    <t>OS19.D0.P4</t>
  </si>
  <si>
    <t>OS1.D7.P4</t>
  </si>
  <si>
    <t>OS2.D7.P4</t>
  </si>
  <si>
    <t>OS3.D7.P4</t>
  </si>
  <si>
    <t>OS4.D7.P4</t>
  </si>
  <si>
    <t>OS5.D7.P4</t>
  </si>
  <si>
    <t>OS6.D7.P4</t>
  </si>
  <si>
    <t>OS7.D7.P4</t>
  </si>
  <si>
    <t>OS8.D7.P4</t>
  </si>
  <si>
    <t>OS9.D7.P4</t>
  </si>
  <si>
    <t>OS11.D7.P4</t>
  </si>
  <si>
    <t>OS12.D7.P4</t>
  </si>
  <si>
    <t>OS13.D7.P4</t>
  </si>
  <si>
    <t>OS14.D7.P4</t>
  </si>
  <si>
    <t>OS15.D7.P4</t>
  </si>
  <si>
    <t>OS16.D7.P4</t>
  </si>
  <si>
    <t>OS17.D7.P4</t>
  </si>
  <si>
    <t>OS18.D7.P4</t>
  </si>
  <si>
    <t>OS19.D7.P4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</si>
</sst>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Microsoft Sans Serif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Microsoft Sans Serif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0"/>
      <color theme="1"/>
      <name val="Microsoft Sans Serif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0">
    <xf numFmtId="0" fontId="0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">
    <xf numFmtId="0" fontId="0" fillId="0" borderId="0" xfId="0"/>
    <xf numFmtId="0" fontId="6" fillId="0" borderId="0" xfId="0" applyFont="1"/>
    <xf numFmtId="0" fontId="3" fillId="0" borderId="0" xfId="2" applyAlignment="1" applyProtection="1">
      <alignment horizontal="left"/>
      <protection locked="0"/>
    </xf>
  </cellXfs>
  <cellStyles count="10">
    <cellStyle name="Normal" xfId="0" builtinId="0"/>
    <cellStyle name="Normal 2" xfId="2" xr:uid="{106D91C1-2002-4D42-9DCB-4453D117A257}"/>
    <cellStyle name="Normal 2 2" xfId="3" xr:uid="{E5C70D0C-C0DE-4004-B012-A4DFE4AE122D}"/>
    <cellStyle name="Normal 2 2 2" xfId="7" xr:uid="{D4069284-DB20-47C8-AEA8-FDDB9C2782EC}"/>
    <cellStyle name="Normal 2 3" xfId="5" xr:uid="{AD3E5A03-DFC3-4E3A-84D9-30EF97D89B54}"/>
    <cellStyle name="Normal 2 4" xfId="9" xr:uid="{0E0CC3EE-EC9B-43BA-9E5A-9D6B3F668EBA}"/>
    <cellStyle name="Normal 3" xfId="1" xr:uid="{B1F450A5-E266-48D8-9B27-0CE67A2A7E51}"/>
    <cellStyle name="Normal 3 2" xfId="8" xr:uid="{5A259019-6D12-4A6C-87D5-08D782B613CA}"/>
    <cellStyle name="Normal 4" xfId="6" xr:uid="{BD4D6C9E-1F77-4EA7-9A08-0FAD93F3A012}"/>
    <cellStyle name="TableStyleLight1" xfId="4" xr:uid="{C1FAF7A1-6016-4AC1-BF86-6A0915553AC1}"/>
  </cellStyles>
  <dxfs count="18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35134-E937-4826-9073-6425D6815C49}">
  <dimension ref="A1:F145"/>
  <sheetViews>
    <sheetView tabSelected="1" topLeftCell="A142" workbookViewId="0">
      <selection activeCell="C2" sqref="C2:F145"/>
    </sheetView>
  </sheetViews>
  <sheetFormatPr defaultRowHeight="12.75" x14ac:dyDescent="0.2"/>
  <cols>
    <col min="1" max="1" width="17" bestFit="1" customWidth="1"/>
    <col min="2" max="2" width="15.140625" bestFit="1" customWidth="1"/>
    <col min="3" max="3" width="9.42578125" customWidth="1"/>
    <col min="4" max="4" width="21.5703125" bestFit="1" customWidth="1"/>
    <col min="5" max="5" width="25.5703125" bestFit="1" customWidth="1"/>
    <col min="6" max="6" width="17.5703125" bestFit="1" customWidth="1"/>
  </cols>
  <sheetData>
    <row r="1" spans="1:6" x14ac:dyDescent="0.2">
      <c r="A1" s="1" t="s">
        <v>4</v>
      </c>
      <c r="B1" s="1" t="s">
        <v>5</v>
      </c>
      <c r="C1" s="1" t="s">
        <v>0</v>
      </c>
      <c r="D1" s="1" t="s">
        <v>1</v>
      </c>
      <c r="E1" s="1" t="s">
        <v>2</v>
      </c>
      <c r="F1" s="1" t="s">
        <v>3</v>
      </c>
    </row>
    <row r="2" spans="1:6" x14ac:dyDescent="0.2">
      <c r="A2" s="2">
        <v>1</v>
      </c>
      <c r="B2" s="2" t="s">
        <v>6</v>
      </c>
      <c r="C2">
        <v>9.42</v>
      </c>
      <c r="D2">
        <v>4080228951</v>
      </c>
      <c r="E2">
        <v>1020057238</v>
      </c>
      <c r="F2">
        <v>5187.3518526300004</v>
      </c>
    </row>
    <row r="3" spans="1:6" x14ac:dyDescent="0.2">
      <c r="A3" s="2">
        <v>2</v>
      </c>
      <c r="B3" s="2" t="s">
        <v>7</v>
      </c>
      <c r="C3">
        <v>10.38</v>
      </c>
      <c r="D3">
        <v>418084169</v>
      </c>
      <c r="E3">
        <v>104521042</v>
      </c>
      <c r="F3">
        <v>531.52646799000001</v>
      </c>
    </row>
    <row r="4" spans="1:6" x14ac:dyDescent="0.2">
      <c r="A4" s="2">
        <v>3</v>
      </c>
      <c r="B4" s="2" t="s">
        <v>8</v>
      </c>
      <c r="C4">
        <v>9.73</v>
      </c>
      <c r="D4">
        <v>2896226442</v>
      </c>
      <c r="E4">
        <v>724056611</v>
      </c>
      <c r="F4">
        <v>3682.08396799</v>
      </c>
    </row>
    <row r="5" spans="1:6" x14ac:dyDescent="0.2">
      <c r="A5" s="2">
        <v>4</v>
      </c>
      <c r="B5" s="2" t="s">
        <v>9</v>
      </c>
      <c r="C5">
        <v>11.52</v>
      </c>
      <c r="D5">
        <v>480970304</v>
      </c>
      <c r="E5">
        <v>120242576</v>
      </c>
      <c r="F5">
        <v>611.47602913000003</v>
      </c>
    </row>
    <row r="6" spans="1:6" x14ac:dyDescent="0.2">
      <c r="A6" s="2">
        <v>5</v>
      </c>
      <c r="B6" s="2" t="s">
        <v>10</v>
      </c>
      <c r="C6">
        <v>10.14</v>
      </c>
      <c r="D6">
        <v>1576523507</v>
      </c>
      <c r="E6">
        <v>394130877</v>
      </c>
      <c r="F6">
        <v>2004.2949148499999</v>
      </c>
    </row>
    <row r="7" spans="1:6" x14ac:dyDescent="0.2">
      <c r="A7" s="2">
        <v>6</v>
      </c>
      <c r="B7" s="2" t="s">
        <v>11</v>
      </c>
      <c r="C7">
        <v>9.9499999999999993</v>
      </c>
      <c r="D7">
        <v>2413616317</v>
      </c>
      <c r="E7">
        <v>603404079</v>
      </c>
      <c r="F7">
        <v>3068.5231675999999</v>
      </c>
    </row>
    <row r="8" spans="1:6" x14ac:dyDescent="0.2">
      <c r="A8" s="2">
        <v>7</v>
      </c>
      <c r="B8" s="2" t="s">
        <v>12</v>
      </c>
      <c r="C8">
        <v>10.5</v>
      </c>
      <c r="D8">
        <v>1001832869</v>
      </c>
      <c r="E8">
        <v>250458217</v>
      </c>
      <c r="F8">
        <v>1273.6686212899999</v>
      </c>
    </row>
    <row r="9" spans="1:6" x14ac:dyDescent="0.2">
      <c r="A9" s="2">
        <v>8</v>
      </c>
      <c r="B9" s="2" t="s">
        <v>13</v>
      </c>
      <c r="C9">
        <v>9.6199999999999992</v>
      </c>
      <c r="D9">
        <v>3738947767</v>
      </c>
      <c r="E9">
        <v>934736942</v>
      </c>
      <c r="F9">
        <v>4753.4679694099996</v>
      </c>
    </row>
    <row r="10" spans="1:6" x14ac:dyDescent="0.2">
      <c r="A10" s="2">
        <v>9</v>
      </c>
      <c r="B10" s="2" t="s">
        <v>14</v>
      </c>
      <c r="C10">
        <v>9.59</v>
      </c>
      <c r="D10">
        <v>3591280314</v>
      </c>
      <c r="E10">
        <v>897820079</v>
      </c>
      <c r="F10">
        <v>4565.7326634499996</v>
      </c>
    </row>
    <row r="11" spans="1:6" x14ac:dyDescent="0.2">
      <c r="A11" s="2">
        <v>10</v>
      </c>
      <c r="B11" s="2" t="s">
        <v>15</v>
      </c>
      <c r="C11">
        <v>10.3</v>
      </c>
      <c r="D11">
        <v>799071126</v>
      </c>
      <c r="E11">
        <v>199767782</v>
      </c>
      <c r="F11">
        <v>1015.88982995</v>
      </c>
    </row>
    <row r="12" spans="1:6" x14ac:dyDescent="0.2">
      <c r="A12" s="2">
        <v>11</v>
      </c>
      <c r="B12" s="2" t="s">
        <v>16</v>
      </c>
      <c r="C12">
        <v>11.23</v>
      </c>
      <c r="D12">
        <v>276869319</v>
      </c>
      <c r="E12">
        <v>69217330</v>
      </c>
      <c r="F12">
        <v>351.99460542999998</v>
      </c>
    </row>
    <row r="13" spans="1:6" x14ac:dyDescent="0.2">
      <c r="A13" s="2">
        <v>12</v>
      </c>
      <c r="B13" s="2" t="s">
        <v>17</v>
      </c>
      <c r="C13">
        <v>11.16</v>
      </c>
      <c r="D13">
        <v>437498383</v>
      </c>
      <c r="E13">
        <v>109374596</v>
      </c>
      <c r="F13">
        <v>556.20850679</v>
      </c>
    </row>
    <row r="14" spans="1:6" x14ac:dyDescent="0.2">
      <c r="A14" s="2">
        <v>13</v>
      </c>
      <c r="B14" s="2" t="s">
        <v>18</v>
      </c>
      <c r="C14">
        <v>11.65</v>
      </c>
      <c r="D14">
        <v>79033066</v>
      </c>
      <c r="E14">
        <v>19758267</v>
      </c>
      <c r="F14">
        <v>100.47777626</v>
      </c>
    </row>
    <row r="15" spans="1:6" x14ac:dyDescent="0.2">
      <c r="A15" s="2">
        <v>14</v>
      </c>
      <c r="B15" s="2" t="s">
        <v>19</v>
      </c>
      <c r="C15">
        <v>10.11</v>
      </c>
      <c r="D15">
        <v>2044686980</v>
      </c>
      <c r="E15">
        <v>511171745</v>
      </c>
      <c r="F15">
        <v>2599.4891263499999</v>
      </c>
    </row>
    <row r="16" spans="1:6" x14ac:dyDescent="0.2">
      <c r="A16" s="2">
        <v>15</v>
      </c>
      <c r="B16" s="2" t="s">
        <v>20</v>
      </c>
      <c r="C16">
        <v>11.82</v>
      </c>
      <c r="D16">
        <v>485271539</v>
      </c>
      <c r="E16">
        <v>121317885</v>
      </c>
      <c r="F16">
        <v>616.94435573999999</v>
      </c>
    </row>
    <row r="17" spans="1:6" x14ac:dyDescent="0.2">
      <c r="A17" s="2">
        <v>16</v>
      </c>
      <c r="B17" s="2" t="s">
        <v>21</v>
      </c>
      <c r="C17">
        <v>10.34</v>
      </c>
      <c r="D17">
        <v>1777098091</v>
      </c>
      <c r="E17">
        <v>444274523</v>
      </c>
      <c r="F17">
        <v>2259.2930907300001</v>
      </c>
    </row>
    <row r="18" spans="1:6" x14ac:dyDescent="0.2">
      <c r="A18" s="2">
        <v>17</v>
      </c>
      <c r="B18" s="2" t="s">
        <v>22</v>
      </c>
      <c r="C18">
        <v>10.62</v>
      </c>
      <c r="D18">
        <v>363495741</v>
      </c>
      <c r="E18">
        <v>90873935</v>
      </c>
      <c r="F18">
        <v>462.12610187000001</v>
      </c>
    </row>
    <row r="19" spans="1:6" x14ac:dyDescent="0.2">
      <c r="A19" s="2">
        <v>18</v>
      </c>
      <c r="B19" s="2" t="s">
        <v>23</v>
      </c>
      <c r="C19">
        <v>10.029999999999999</v>
      </c>
      <c r="D19">
        <v>1651245000</v>
      </c>
      <c r="E19">
        <v>412811250</v>
      </c>
      <c r="F19">
        <v>2099.2912188599998</v>
      </c>
    </row>
    <row r="20" spans="1:6" x14ac:dyDescent="0.2">
      <c r="A20" s="2">
        <v>19</v>
      </c>
      <c r="B20" s="2" t="s">
        <v>24</v>
      </c>
      <c r="C20">
        <v>11.02</v>
      </c>
      <c r="D20">
        <v>357660428</v>
      </c>
      <c r="E20">
        <v>89415107</v>
      </c>
      <c r="F20">
        <v>454.70744549</v>
      </c>
    </row>
    <row r="21" spans="1:6" x14ac:dyDescent="0.2">
      <c r="A21" s="2">
        <v>20</v>
      </c>
      <c r="B21" s="2" t="s">
        <v>25</v>
      </c>
      <c r="C21">
        <v>11.82</v>
      </c>
      <c r="D21">
        <v>96668823</v>
      </c>
      <c r="E21">
        <v>24167206</v>
      </c>
      <c r="F21">
        <v>122.89879053</v>
      </c>
    </row>
    <row r="22" spans="1:6" x14ac:dyDescent="0.2">
      <c r="A22" s="2">
        <v>21</v>
      </c>
      <c r="B22" s="2" t="s">
        <v>26</v>
      </c>
      <c r="C22">
        <v>9.8699999999999992</v>
      </c>
      <c r="D22">
        <v>2609736133</v>
      </c>
      <c r="E22">
        <v>652434033</v>
      </c>
      <c r="F22">
        <v>3317.85782574</v>
      </c>
    </row>
    <row r="23" spans="1:6" x14ac:dyDescent="0.2">
      <c r="A23" s="2">
        <v>22</v>
      </c>
      <c r="B23" s="2" t="s">
        <v>27</v>
      </c>
      <c r="C23">
        <v>11.27</v>
      </c>
      <c r="D23">
        <v>199382780</v>
      </c>
      <c r="E23">
        <v>49845695</v>
      </c>
      <c r="F23">
        <v>253.48298965000001</v>
      </c>
    </row>
    <row r="24" spans="1:6" x14ac:dyDescent="0.2">
      <c r="A24" s="2">
        <v>23</v>
      </c>
      <c r="B24" s="2" t="s">
        <v>28</v>
      </c>
      <c r="C24">
        <v>10.18</v>
      </c>
      <c r="D24">
        <v>2170286727</v>
      </c>
      <c r="E24">
        <v>542571682</v>
      </c>
      <c r="F24">
        <v>2759.1689122500002</v>
      </c>
    </row>
    <row r="25" spans="1:6" x14ac:dyDescent="0.2">
      <c r="A25" s="2">
        <v>24</v>
      </c>
      <c r="B25" s="2" t="s">
        <v>29</v>
      </c>
      <c r="C25">
        <v>10.199999999999999</v>
      </c>
      <c r="D25">
        <v>1625093334</v>
      </c>
      <c r="E25">
        <v>406273334</v>
      </c>
      <c r="F25">
        <v>2066.04360352</v>
      </c>
    </row>
    <row r="26" spans="1:6" x14ac:dyDescent="0.2">
      <c r="A26" s="2">
        <v>25</v>
      </c>
      <c r="B26" s="2" t="s">
        <v>30</v>
      </c>
      <c r="C26">
        <v>10.08</v>
      </c>
      <c r="D26">
        <v>1593382122</v>
      </c>
      <c r="E26">
        <v>398345531</v>
      </c>
      <c r="F26">
        <v>2025.7279211800001</v>
      </c>
    </row>
    <row r="27" spans="1:6" x14ac:dyDescent="0.2">
      <c r="A27" s="2">
        <v>26</v>
      </c>
      <c r="B27" s="2" t="s">
        <v>31</v>
      </c>
      <c r="C27">
        <v>10.39</v>
      </c>
      <c r="D27">
        <v>924316811</v>
      </c>
      <c r="E27">
        <v>231079203</v>
      </c>
      <c r="F27">
        <v>1175.1194806799999</v>
      </c>
    </row>
    <row r="28" spans="1:6" x14ac:dyDescent="0.2">
      <c r="A28" s="2">
        <v>27</v>
      </c>
      <c r="B28" s="2" t="s">
        <v>32</v>
      </c>
      <c r="C28">
        <v>11.56</v>
      </c>
      <c r="D28">
        <v>930783081</v>
      </c>
      <c r="E28">
        <v>232695770</v>
      </c>
      <c r="F28">
        <v>1183.34029566</v>
      </c>
    </row>
    <row r="29" spans="1:6" x14ac:dyDescent="0.2">
      <c r="A29" s="2">
        <v>28</v>
      </c>
      <c r="B29" s="2" t="s">
        <v>33</v>
      </c>
      <c r="C29">
        <v>13.31</v>
      </c>
      <c r="D29">
        <v>192353874</v>
      </c>
      <c r="E29">
        <v>48088469</v>
      </c>
      <c r="F29">
        <v>244.54687390999999</v>
      </c>
    </row>
    <row r="30" spans="1:6" x14ac:dyDescent="0.2">
      <c r="A30" s="2">
        <v>29</v>
      </c>
      <c r="B30" s="2" t="s">
        <v>34</v>
      </c>
      <c r="C30">
        <v>12.63</v>
      </c>
      <c r="D30">
        <v>40371306</v>
      </c>
      <c r="E30">
        <v>10092827</v>
      </c>
      <c r="F30">
        <v>51.325595159999999</v>
      </c>
    </row>
    <row r="31" spans="1:6" x14ac:dyDescent="0.2">
      <c r="A31" s="2">
        <v>30</v>
      </c>
      <c r="B31" s="2" t="s">
        <v>35</v>
      </c>
      <c r="C31">
        <v>11.1</v>
      </c>
      <c r="D31">
        <v>725464777</v>
      </c>
      <c r="E31">
        <v>181366194</v>
      </c>
      <c r="F31">
        <v>922.31124626999997</v>
      </c>
    </row>
    <row r="32" spans="1:6" x14ac:dyDescent="0.2">
      <c r="A32" s="2">
        <v>31</v>
      </c>
      <c r="B32" s="2" t="s">
        <v>36</v>
      </c>
      <c r="C32">
        <v>9.76</v>
      </c>
      <c r="D32">
        <v>2494070736</v>
      </c>
      <c r="E32">
        <v>623517684</v>
      </c>
      <c r="F32">
        <v>3170.8079632700001</v>
      </c>
    </row>
    <row r="33" spans="1:6" x14ac:dyDescent="0.2">
      <c r="A33" s="2">
        <v>32</v>
      </c>
      <c r="B33" s="2" t="s">
        <v>37</v>
      </c>
      <c r="C33">
        <v>14.67</v>
      </c>
      <c r="D33">
        <v>11009660</v>
      </c>
      <c r="E33">
        <v>2752415</v>
      </c>
      <c r="F33">
        <v>13.997003810000001</v>
      </c>
    </row>
    <row r="34" spans="1:6" x14ac:dyDescent="0.2">
      <c r="A34" s="2">
        <v>33</v>
      </c>
      <c r="B34" s="2" t="s">
        <v>38</v>
      </c>
      <c r="C34">
        <v>10.81</v>
      </c>
      <c r="D34">
        <v>180501463</v>
      </c>
      <c r="E34">
        <v>45125366</v>
      </c>
      <c r="F34">
        <v>229.47844709</v>
      </c>
    </row>
    <row r="35" spans="1:6" x14ac:dyDescent="0.2">
      <c r="A35" s="2">
        <v>34</v>
      </c>
      <c r="B35" s="2" t="s">
        <v>39</v>
      </c>
      <c r="C35">
        <v>9.56</v>
      </c>
      <c r="D35">
        <v>3742611979</v>
      </c>
      <c r="E35">
        <v>935652995</v>
      </c>
      <c r="F35">
        <v>4758.1264229300004</v>
      </c>
    </row>
    <row r="36" spans="1:6" x14ac:dyDescent="0.2">
      <c r="A36" s="2">
        <v>35</v>
      </c>
      <c r="B36" s="2" t="s">
        <v>40</v>
      </c>
      <c r="C36">
        <v>10.06</v>
      </c>
      <c r="D36">
        <v>1899926135</v>
      </c>
      <c r="E36">
        <v>474981534</v>
      </c>
      <c r="F36">
        <v>2415.4491028299999</v>
      </c>
    </row>
    <row r="37" spans="1:6" x14ac:dyDescent="0.2">
      <c r="A37" s="2">
        <v>36</v>
      </c>
      <c r="B37" s="2" t="s">
        <v>41</v>
      </c>
      <c r="C37">
        <v>10.28</v>
      </c>
      <c r="D37">
        <v>3390489195</v>
      </c>
      <c r="E37">
        <v>847622299</v>
      </c>
      <c r="F37">
        <v>4310.4591970399997</v>
      </c>
    </row>
    <row r="38" spans="1:6" x14ac:dyDescent="0.2">
      <c r="A38" s="2">
        <v>37</v>
      </c>
      <c r="B38" s="2" t="s">
        <v>42</v>
      </c>
      <c r="C38">
        <v>11.46</v>
      </c>
      <c r="D38">
        <v>342179548</v>
      </c>
      <c r="E38">
        <v>85544887</v>
      </c>
      <c r="F38">
        <v>435.02600789000002</v>
      </c>
    </row>
    <row r="39" spans="1:6" x14ac:dyDescent="0.2">
      <c r="A39" s="2">
        <v>38</v>
      </c>
      <c r="B39" s="2" t="s">
        <v>43</v>
      </c>
      <c r="C39">
        <v>12.23</v>
      </c>
      <c r="D39">
        <v>448209035</v>
      </c>
      <c r="E39">
        <v>112052259</v>
      </c>
      <c r="F39">
        <v>569.82537024999999</v>
      </c>
    </row>
    <row r="40" spans="1:6" x14ac:dyDescent="0.2">
      <c r="A40" s="2">
        <v>39</v>
      </c>
      <c r="B40" s="2" t="s">
        <v>44</v>
      </c>
      <c r="C40">
        <v>10.33</v>
      </c>
      <c r="D40">
        <v>1686061674</v>
      </c>
      <c r="E40">
        <v>421515419</v>
      </c>
      <c r="F40">
        <v>2143.5549969200001</v>
      </c>
    </row>
    <row r="41" spans="1:6" x14ac:dyDescent="0.2">
      <c r="A41" s="2">
        <v>40</v>
      </c>
      <c r="B41" s="2" t="s">
        <v>45</v>
      </c>
      <c r="C41">
        <v>10.33</v>
      </c>
      <c r="D41">
        <v>1544956732</v>
      </c>
      <c r="E41">
        <v>386239183</v>
      </c>
      <c r="F41">
        <v>1964.1628595499999</v>
      </c>
    </row>
    <row r="42" spans="1:6" x14ac:dyDescent="0.2">
      <c r="A42" s="2">
        <v>41</v>
      </c>
      <c r="B42" s="2" t="s">
        <v>46</v>
      </c>
      <c r="C42">
        <v>10.48</v>
      </c>
      <c r="D42">
        <v>1293576033</v>
      </c>
      <c r="E42">
        <v>323394008</v>
      </c>
      <c r="F42">
        <v>1644.57291614</v>
      </c>
    </row>
    <row r="43" spans="1:6" x14ac:dyDescent="0.2">
      <c r="A43" s="2">
        <v>42</v>
      </c>
      <c r="B43" s="2" t="s">
        <v>47</v>
      </c>
      <c r="C43">
        <v>12.33</v>
      </c>
      <c r="D43">
        <v>237614469</v>
      </c>
      <c r="E43">
        <v>59403617</v>
      </c>
      <c r="F43">
        <v>302.08840369000001</v>
      </c>
    </row>
    <row r="44" spans="1:6" x14ac:dyDescent="0.2">
      <c r="A44" s="2">
        <v>43</v>
      </c>
      <c r="B44" s="2" t="s">
        <v>48</v>
      </c>
      <c r="C44">
        <v>9.57</v>
      </c>
      <c r="D44">
        <v>4972819828</v>
      </c>
      <c r="E44">
        <v>1243204957</v>
      </c>
      <c r="F44">
        <v>6322.1369317799999</v>
      </c>
    </row>
    <row r="45" spans="1:6" x14ac:dyDescent="0.2">
      <c r="A45" s="2">
        <v>44</v>
      </c>
      <c r="B45" s="2" t="s">
        <v>49</v>
      </c>
      <c r="C45">
        <v>10.220000000000001</v>
      </c>
      <c r="D45">
        <v>2325912001</v>
      </c>
      <c r="E45">
        <v>581478000</v>
      </c>
      <c r="F45">
        <v>2957.0213005599999</v>
      </c>
    </row>
    <row r="46" spans="1:6" x14ac:dyDescent="0.2">
      <c r="A46" s="2">
        <v>45</v>
      </c>
      <c r="B46" s="2" t="s">
        <v>50</v>
      </c>
      <c r="C46">
        <v>11.9</v>
      </c>
      <c r="D46">
        <v>323634274</v>
      </c>
      <c r="E46">
        <v>80908569</v>
      </c>
      <c r="F46">
        <v>411.44869097999998</v>
      </c>
    </row>
    <row r="47" spans="1:6" x14ac:dyDescent="0.2">
      <c r="A47" s="2">
        <v>46</v>
      </c>
      <c r="B47" s="2" t="s">
        <v>51</v>
      </c>
      <c r="C47">
        <v>13.21</v>
      </c>
      <c r="D47">
        <v>316609239</v>
      </c>
      <c r="E47">
        <v>79152310</v>
      </c>
      <c r="F47">
        <v>402.51749276999999</v>
      </c>
    </row>
    <row r="48" spans="1:6" x14ac:dyDescent="0.2">
      <c r="A48" s="2">
        <v>47</v>
      </c>
      <c r="B48" s="2" t="s">
        <v>52</v>
      </c>
      <c r="C48">
        <v>13.2</v>
      </c>
      <c r="D48">
        <v>28080255</v>
      </c>
      <c r="E48">
        <v>7020064</v>
      </c>
      <c r="F48">
        <v>35.699508459999997</v>
      </c>
    </row>
    <row r="49" spans="1:6" x14ac:dyDescent="0.2">
      <c r="A49" s="2">
        <v>48</v>
      </c>
      <c r="B49" s="2" t="s">
        <v>53</v>
      </c>
      <c r="C49">
        <v>9.94</v>
      </c>
      <c r="D49">
        <v>3886622905</v>
      </c>
      <c r="E49">
        <v>971655726</v>
      </c>
      <c r="F49">
        <v>4941.2130443400001</v>
      </c>
    </row>
    <row r="50" spans="1:6" x14ac:dyDescent="0.2">
      <c r="A50" s="2">
        <v>49</v>
      </c>
      <c r="B50" s="2" t="s">
        <v>54</v>
      </c>
      <c r="C50">
        <v>10.55</v>
      </c>
      <c r="D50">
        <v>812361943</v>
      </c>
      <c r="E50">
        <v>203090486</v>
      </c>
      <c r="F50">
        <v>1032.7869550400001</v>
      </c>
    </row>
    <row r="51" spans="1:6" x14ac:dyDescent="0.2">
      <c r="A51" s="2">
        <v>50</v>
      </c>
      <c r="B51" s="2" t="s">
        <v>55</v>
      </c>
      <c r="C51">
        <v>11.14</v>
      </c>
      <c r="D51">
        <v>691686889</v>
      </c>
      <c r="E51">
        <v>172921722</v>
      </c>
      <c r="F51">
        <v>879.36811932000001</v>
      </c>
    </row>
    <row r="52" spans="1:6" x14ac:dyDescent="0.2">
      <c r="A52" s="2">
        <v>51</v>
      </c>
      <c r="B52" s="2" t="s">
        <v>56</v>
      </c>
      <c r="C52">
        <v>11.16</v>
      </c>
      <c r="D52">
        <v>521921393</v>
      </c>
      <c r="E52">
        <v>130480348</v>
      </c>
      <c r="F52">
        <v>663.53872088000003</v>
      </c>
    </row>
    <row r="53" spans="1:6" x14ac:dyDescent="0.2">
      <c r="A53" s="2">
        <v>52</v>
      </c>
      <c r="B53" s="2" t="s">
        <v>57</v>
      </c>
      <c r="C53">
        <v>10.59</v>
      </c>
      <c r="D53">
        <v>682082704</v>
      </c>
      <c r="E53">
        <v>170520676</v>
      </c>
      <c r="F53">
        <v>867.15795115000003</v>
      </c>
    </row>
    <row r="54" spans="1:6" x14ac:dyDescent="0.2">
      <c r="A54" s="2">
        <v>53</v>
      </c>
      <c r="B54" s="2" t="s">
        <v>58</v>
      </c>
      <c r="C54">
        <v>10.75</v>
      </c>
      <c r="D54">
        <v>736869614</v>
      </c>
      <c r="E54">
        <v>184217404</v>
      </c>
      <c r="F54">
        <v>936.81065760000001</v>
      </c>
    </row>
    <row r="55" spans="1:6" x14ac:dyDescent="0.2">
      <c r="A55" s="2">
        <v>54</v>
      </c>
      <c r="B55" s="2" t="s">
        <v>59</v>
      </c>
      <c r="C55">
        <v>14.74</v>
      </c>
      <c r="D55">
        <v>70700808</v>
      </c>
      <c r="E55">
        <v>17675202</v>
      </c>
      <c r="F55">
        <v>89.884653940000007</v>
      </c>
    </row>
    <row r="56" spans="1:6" x14ac:dyDescent="0.2">
      <c r="A56" s="2">
        <v>55</v>
      </c>
      <c r="B56" s="2" t="s">
        <v>60</v>
      </c>
      <c r="C56">
        <v>11.75</v>
      </c>
      <c r="D56">
        <v>136566944</v>
      </c>
      <c r="E56">
        <v>34141736</v>
      </c>
      <c r="F56">
        <v>173.6228036</v>
      </c>
    </row>
    <row r="57" spans="1:6" x14ac:dyDescent="0.2">
      <c r="A57" s="2">
        <v>56</v>
      </c>
      <c r="B57" s="2" t="s">
        <v>61</v>
      </c>
      <c r="C57">
        <v>10.07</v>
      </c>
      <c r="D57">
        <v>1821705317</v>
      </c>
      <c r="E57">
        <v>455426329</v>
      </c>
      <c r="F57">
        <v>2316.0039686599998</v>
      </c>
    </row>
    <row r="58" spans="1:6" x14ac:dyDescent="0.2">
      <c r="A58" s="2">
        <v>57</v>
      </c>
      <c r="B58" s="2" t="s">
        <v>62</v>
      </c>
      <c r="C58">
        <v>10.14</v>
      </c>
      <c r="D58">
        <v>2342011676</v>
      </c>
      <c r="E58">
        <v>585502919</v>
      </c>
      <c r="F58">
        <v>2977.4894373100001</v>
      </c>
    </row>
    <row r="59" spans="1:6" x14ac:dyDescent="0.2">
      <c r="A59" s="2">
        <v>58</v>
      </c>
      <c r="B59" s="2" t="s">
        <v>63</v>
      </c>
      <c r="C59">
        <v>11.59</v>
      </c>
      <c r="D59">
        <v>810830084</v>
      </c>
      <c r="E59">
        <v>202707521</v>
      </c>
      <c r="F59">
        <v>1030.83944256</v>
      </c>
    </row>
    <row r="60" spans="1:6" x14ac:dyDescent="0.2">
      <c r="A60" s="2">
        <v>59</v>
      </c>
      <c r="B60" s="2" t="s">
        <v>64</v>
      </c>
      <c r="C60">
        <v>11.16</v>
      </c>
      <c r="D60">
        <v>363794285</v>
      </c>
      <c r="E60">
        <v>90948571</v>
      </c>
      <c r="F60">
        <v>462.50565232999998</v>
      </c>
    </row>
    <row r="61" spans="1:6" x14ac:dyDescent="0.2">
      <c r="A61" s="2">
        <v>60</v>
      </c>
      <c r="B61" s="2" t="s">
        <v>65</v>
      </c>
      <c r="C61">
        <v>10.11</v>
      </c>
      <c r="D61">
        <v>2244257851</v>
      </c>
      <c r="E61">
        <v>561064463</v>
      </c>
      <c r="F61">
        <v>2853.2112445900002</v>
      </c>
    </row>
    <row r="62" spans="1:6" x14ac:dyDescent="0.2">
      <c r="A62" s="2">
        <v>61</v>
      </c>
      <c r="B62" s="2" t="s">
        <v>66</v>
      </c>
      <c r="C62">
        <v>10.119999999999999</v>
      </c>
      <c r="D62">
        <v>2051914863</v>
      </c>
      <c r="E62">
        <v>512978716</v>
      </c>
      <c r="F62">
        <v>2608.6782130199999</v>
      </c>
    </row>
    <row r="63" spans="1:6" x14ac:dyDescent="0.2">
      <c r="A63" s="2">
        <v>62</v>
      </c>
      <c r="B63" s="2" t="s">
        <v>67</v>
      </c>
      <c r="C63">
        <v>11.43</v>
      </c>
      <c r="D63">
        <v>685796553</v>
      </c>
      <c r="E63">
        <v>171449138</v>
      </c>
      <c r="F63">
        <v>871.87950881999996</v>
      </c>
    </row>
    <row r="64" spans="1:6" x14ac:dyDescent="0.2">
      <c r="A64" s="2">
        <v>63</v>
      </c>
      <c r="B64" s="2" t="s">
        <v>68</v>
      </c>
      <c r="C64">
        <v>12.01</v>
      </c>
      <c r="D64">
        <v>199367475</v>
      </c>
      <c r="E64">
        <v>49841869</v>
      </c>
      <c r="F64">
        <v>253.46353309</v>
      </c>
    </row>
    <row r="65" spans="1:6" x14ac:dyDescent="0.2">
      <c r="A65" s="2">
        <v>64</v>
      </c>
      <c r="B65" s="2" t="s">
        <v>69</v>
      </c>
      <c r="C65">
        <v>9.81</v>
      </c>
      <c r="D65">
        <v>3493885322</v>
      </c>
      <c r="E65">
        <v>873471331</v>
      </c>
      <c r="F65">
        <v>4441.9106676399997</v>
      </c>
    </row>
    <row r="66" spans="1:6" x14ac:dyDescent="0.2">
      <c r="A66" s="2">
        <v>65</v>
      </c>
      <c r="B66" s="2" t="s">
        <v>70</v>
      </c>
      <c r="C66">
        <v>10.86</v>
      </c>
      <c r="D66">
        <v>237167619</v>
      </c>
      <c r="E66">
        <v>59291905</v>
      </c>
      <c r="F66">
        <v>301.52030865</v>
      </c>
    </row>
    <row r="67" spans="1:6" x14ac:dyDescent="0.2">
      <c r="A67" s="2">
        <v>66</v>
      </c>
      <c r="B67" s="2" t="s">
        <v>71</v>
      </c>
      <c r="C67">
        <v>10.31</v>
      </c>
      <c r="D67">
        <v>2611943632</v>
      </c>
      <c r="E67">
        <v>652985908</v>
      </c>
      <c r="F67">
        <v>3320.6643053100001</v>
      </c>
    </row>
    <row r="68" spans="1:6" x14ac:dyDescent="0.2">
      <c r="A68" s="2">
        <v>67</v>
      </c>
      <c r="B68" s="2" t="s">
        <v>72</v>
      </c>
      <c r="C68">
        <v>11.42</v>
      </c>
      <c r="D68">
        <v>285927506</v>
      </c>
      <c r="E68">
        <v>71481877</v>
      </c>
      <c r="F68">
        <v>363.51062790999998</v>
      </c>
    </row>
    <row r="69" spans="1:6" x14ac:dyDescent="0.2">
      <c r="A69" s="2">
        <v>68</v>
      </c>
      <c r="B69" s="2" t="s">
        <v>73</v>
      </c>
      <c r="C69">
        <v>12.16</v>
      </c>
      <c r="D69">
        <v>143694430</v>
      </c>
      <c r="E69">
        <v>35923608</v>
      </c>
      <c r="F69">
        <v>182.68425296999999</v>
      </c>
    </row>
    <row r="70" spans="1:6" x14ac:dyDescent="0.2">
      <c r="A70" s="2">
        <v>69</v>
      </c>
      <c r="B70" s="2" t="s">
        <v>74</v>
      </c>
      <c r="C70">
        <v>11.43</v>
      </c>
      <c r="D70">
        <v>794820353</v>
      </c>
      <c r="E70">
        <v>198705088</v>
      </c>
      <c r="F70">
        <v>1010.48565508</v>
      </c>
    </row>
    <row r="71" spans="1:6" x14ac:dyDescent="0.2">
      <c r="A71" s="2">
        <v>70</v>
      </c>
      <c r="B71" s="2" t="s">
        <v>75</v>
      </c>
      <c r="C71">
        <v>10.31</v>
      </c>
      <c r="D71">
        <v>1940387937</v>
      </c>
      <c r="E71">
        <v>485096984</v>
      </c>
      <c r="F71">
        <v>2466.8897439399998</v>
      </c>
    </row>
    <row r="72" spans="1:6" x14ac:dyDescent="0.2">
      <c r="A72" s="2">
        <v>71</v>
      </c>
      <c r="B72" s="2" t="s">
        <v>76</v>
      </c>
      <c r="C72">
        <v>11.17</v>
      </c>
      <c r="D72">
        <v>291051770</v>
      </c>
      <c r="E72">
        <v>72762943</v>
      </c>
      <c r="F72">
        <v>370.02530163</v>
      </c>
    </row>
    <row r="73" spans="1:6" x14ac:dyDescent="0.2">
      <c r="A73" s="2">
        <v>72</v>
      </c>
      <c r="B73" s="2" t="s">
        <v>77</v>
      </c>
      <c r="C73">
        <v>10.15</v>
      </c>
      <c r="D73">
        <v>2469420564</v>
      </c>
      <c r="E73">
        <v>617355141</v>
      </c>
      <c r="F73">
        <v>3139.4692524100001</v>
      </c>
    </row>
    <row r="74" spans="1:6" x14ac:dyDescent="0.2">
      <c r="A74" s="2">
        <v>73</v>
      </c>
      <c r="B74" s="2" t="s">
        <v>78</v>
      </c>
      <c r="C74">
        <v>10.96</v>
      </c>
      <c r="D74">
        <v>443919070</v>
      </c>
      <c r="E74">
        <v>110979768</v>
      </c>
      <c r="F74">
        <v>564.37137416999997</v>
      </c>
    </row>
    <row r="75" spans="1:6" x14ac:dyDescent="0.2">
      <c r="A75" s="2">
        <v>74</v>
      </c>
      <c r="B75" s="2" t="s">
        <v>79</v>
      </c>
      <c r="C75">
        <v>10.94</v>
      </c>
      <c r="D75">
        <v>131154073</v>
      </c>
      <c r="E75">
        <v>32788518</v>
      </c>
      <c r="F75">
        <v>166.74121142999999</v>
      </c>
    </row>
    <row r="76" spans="1:6" x14ac:dyDescent="0.2">
      <c r="A76" s="2">
        <v>75</v>
      </c>
      <c r="B76" s="2" t="s">
        <v>80</v>
      </c>
      <c r="C76">
        <v>10.119999999999999</v>
      </c>
      <c r="D76">
        <v>2034500876</v>
      </c>
      <c r="E76">
        <v>508625219</v>
      </c>
      <c r="F76">
        <v>2586.53914093</v>
      </c>
    </row>
    <row r="77" spans="1:6" x14ac:dyDescent="0.2">
      <c r="A77" s="2">
        <v>76</v>
      </c>
      <c r="B77" s="2" t="s">
        <v>81</v>
      </c>
      <c r="C77">
        <v>11.59</v>
      </c>
      <c r="D77">
        <v>207898725</v>
      </c>
      <c r="E77">
        <v>51974681</v>
      </c>
      <c r="F77">
        <v>264.30963649</v>
      </c>
    </row>
    <row r="78" spans="1:6" x14ac:dyDescent="0.2">
      <c r="A78" s="2">
        <v>77</v>
      </c>
      <c r="B78" s="2" t="s">
        <v>82</v>
      </c>
      <c r="C78">
        <v>10.79</v>
      </c>
      <c r="D78">
        <v>1272801109</v>
      </c>
      <c r="E78">
        <v>318200277</v>
      </c>
      <c r="F78">
        <v>1618.1609569699999</v>
      </c>
    </row>
    <row r="79" spans="1:6" x14ac:dyDescent="0.2">
      <c r="A79" s="2">
        <v>78</v>
      </c>
      <c r="B79" s="2" t="s">
        <v>83</v>
      </c>
      <c r="C79">
        <v>10.36</v>
      </c>
      <c r="D79">
        <v>1472010636</v>
      </c>
      <c r="E79">
        <v>368002659</v>
      </c>
      <c r="F79">
        <v>1871.4236846900001</v>
      </c>
    </row>
    <row r="80" spans="1:6" x14ac:dyDescent="0.2">
      <c r="A80" s="2">
        <v>79</v>
      </c>
      <c r="B80" s="2" t="s">
        <v>84</v>
      </c>
      <c r="C80">
        <v>10.3</v>
      </c>
      <c r="D80">
        <v>2095990238</v>
      </c>
      <c r="E80">
        <v>523997560</v>
      </c>
      <c r="F80">
        <v>2664.71293216</v>
      </c>
    </row>
    <row r="81" spans="1:6" x14ac:dyDescent="0.2">
      <c r="A81" s="2">
        <v>80</v>
      </c>
      <c r="B81" s="2" t="s">
        <v>85</v>
      </c>
      <c r="C81">
        <v>11.25</v>
      </c>
      <c r="D81">
        <v>526942981</v>
      </c>
      <c r="E81">
        <v>131735745</v>
      </c>
      <c r="F81">
        <v>669.92285865999997</v>
      </c>
    </row>
    <row r="82" spans="1:6" x14ac:dyDescent="0.2">
      <c r="A82" s="2">
        <v>81</v>
      </c>
      <c r="B82" s="2" t="s">
        <v>86</v>
      </c>
      <c r="C82">
        <v>10.72</v>
      </c>
      <c r="D82">
        <v>1035842269</v>
      </c>
      <c r="E82">
        <v>258960567</v>
      </c>
      <c r="F82">
        <v>1316.9060783499999</v>
      </c>
    </row>
    <row r="83" spans="1:6" x14ac:dyDescent="0.2">
      <c r="A83" s="2">
        <v>82</v>
      </c>
      <c r="B83" s="2" t="s">
        <v>87</v>
      </c>
      <c r="C83">
        <v>10.59</v>
      </c>
      <c r="D83">
        <v>1087572175</v>
      </c>
      <c r="E83">
        <v>271893044</v>
      </c>
      <c r="F83">
        <v>1382.67229815</v>
      </c>
    </row>
    <row r="84" spans="1:6" x14ac:dyDescent="0.2">
      <c r="A84" s="2">
        <v>83</v>
      </c>
      <c r="B84" s="2" t="s">
        <v>88</v>
      </c>
      <c r="C84">
        <v>11.31</v>
      </c>
      <c r="D84">
        <v>156156338</v>
      </c>
      <c r="E84">
        <v>39039085</v>
      </c>
      <c r="F84">
        <v>198.52755547000001</v>
      </c>
    </row>
    <row r="85" spans="1:6" x14ac:dyDescent="0.2">
      <c r="A85" s="2">
        <v>84</v>
      </c>
      <c r="B85" s="2" t="s">
        <v>89</v>
      </c>
      <c r="C85">
        <v>10.19</v>
      </c>
      <c r="D85">
        <v>2175606701</v>
      </c>
      <c r="E85">
        <v>543901675</v>
      </c>
      <c r="F85">
        <v>2765.9323970800001</v>
      </c>
    </row>
    <row r="86" spans="1:6" x14ac:dyDescent="0.2">
      <c r="A86" s="2">
        <v>85</v>
      </c>
      <c r="B86" s="2" t="s">
        <v>90</v>
      </c>
      <c r="C86">
        <v>10.1</v>
      </c>
      <c r="D86">
        <v>1841513665</v>
      </c>
      <c r="E86">
        <v>460378416</v>
      </c>
      <c r="F86">
        <v>2341.1870826300001</v>
      </c>
    </row>
    <row r="87" spans="1:6" x14ac:dyDescent="0.2">
      <c r="A87" s="2">
        <v>86</v>
      </c>
      <c r="B87" s="2" t="s">
        <v>91</v>
      </c>
      <c r="C87">
        <v>11.12</v>
      </c>
      <c r="D87">
        <v>346110330</v>
      </c>
      <c r="E87">
        <v>86527583</v>
      </c>
      <c r="F87">
        <v>440.02336463</v>
      </c>
    </row>
    <row r="88" spans="1:6" x14ac:dyDescent="0.2">
      <c r="A88" s="2">
        <v>87</v>
      </c>
      <c r="B88" s="2" t="s">
        <v>92</v>
      </c>
      <c r="C88">
        <v>12.58</v>
      </c>
      <c r="D88">
        <v>249461820</v>
      </c>
      <c r="E88">
        <v>62365455</v>
      </c>
      <c r="F88">
        <v>317.15039753000002</v>
      </c>
    </row>
    <row r="89" spans="1:6" x14ac:dyDescent="0.2">
      <c r="A89" s="2">
        <v>88</v>
      </c>
      <c r="B89" s="2" t="s">
        <v>93</v>
      </c>
      <c r="C89">
        <v>9.81</v>
      </c>
      <c r="D89">
        <v>3317131564</v>
      </c>
      <c r="E89">
        <v>829282891</v>
      </c>
      <c r="F89">
        <v>4217.1968206499996</v>
      </c>
    </row>
    <row r="90" spans="1:6" x14ac:dyDescent="0.2">
      <c r="A90" s="2">
        <v>89</v>
      </c>
      <c r="B90" s="2" t="s">
        <v>94</v>
      </c>
      <c r="C90">
        <v>13.04</v>
      </c>
      <c r="D90">
        <v>31092796</v>
      </c>
      <c r="E90">
        <v>7773199</v>
      </c>
      <c r="F90">
        <v>39.529466319999997</v>
      </c>
    </row>
    <row r="91" spans="1:6" x14ac:dyDescent="0.2">
      <c r="A91" s="2">
        <v>90</v>
      </c>
      <c r="B91" s="2" t="s">
        <v>95</v>
      </c>
      <c r="C91">
        <v>10.050000000000001</v>
      </c>
      <c r="D91">
        <v>1930190481</v>
      </c>
      <c r="E91">
        <v>482547620</v>
      </c>
      <c r="F91">
        <v>2453.9253262799998</v>
      </c>
    </row>
    <row r="92" spans="1:6" x14ac:dyDescent="0.2">
      <c r="A92" s="2">
        <v>91</v>
      </c>
      <c r="B92" s="2" t="s">
        <v>96</v>
      </c>
      <c r="C92">
        <v>10.74</v>
      </c>
      <c r="D92">
        <v>633333634</v>
      </c>
      <c r="E92">
        <v>158333409</v>
      </c>
      <c r="F92">
        <v>805.18138778000002</v>
      </c>
    </row>
    <row r="93" spans="1:6" x14ac:dyDescent="0.2">
      <c r="A93" s="2">
        <v>92</v>
      </c>
      <c r="B93" s="2" t="s">
        <v>97</v>
      </c>
      <c r="C93">
        <v>11.46</v>
      </c>
      <c r="D93">
        <v>233271374</v>
      </c>
      <c r="E93">
        <v>58317844</v>
      </c>
      <c r="F93">
        <v>296.56686394000002</v>
      </c>
    </row>
    <row r="94" spans="1:6" x14ac:dyDescent="0.2">
      <c r="A94" s="2">
        <v>93</v>
      </c>
      <c r="B94" s="2" t="s">
        <v>98</v>
      </c>
      <c r="C94">
        <v>9.39</v>
      </c>
      <c r="D94">
        <v>3846019146</v>
      </c>
      <c r="E94">
        <v>961504787</v>
      </c>
      <c r="F94">
        <v>4889.5919291099999</v>
      </c>
    </row>
    <row r="95" spans="1:6" x14ac:dyDescent="0.2">
      <c r="A95" s="2">
        <v>94</v>
      </c>
      <c r="B95" s="2" t="s">
        <v>99</v>
      </c>
      <c r="C95">
        <v>10.6</v>
      </c>
      <c r="D95">
        <v>316980571</v>
      </c>
      <c r="E95">
        <v>79245143</v>
      </c>
      <c r="F95">
        <v>402.98958141000003</v>
      </c>
    </row>
    <row r="96" spans="1:6" x14ac:dyDescent="0.2">
      <c r="A96" s="2">
        <v>95</v>
      </c>
      <c r="B96" s="2" t="s">
        <v>100</v>
      </c>
      <c r="C96">
        <v>9.9</v>
      </c>
      <c r="D96">
        <v>1568024626</v>
      </c>
      <c r="E96">
        <v>392006157</v>
      </c>
      <c r="F96">
        <v>1993.4899621300001</v>
      </c>
    </row>
    <row r="97" spans="1:6" x14ac:dyDescent="0.2">
      <c r="A97" s="2">
        <v>96</v>
      </c>
      <c r="B97" s="2" t="s">
        <v>101</v>
      </c>
      <c r="C97">
        <v>9.93</v>
      </c>
      <c r="D97">
        <v>3646553635</v>
      </c>
      <c r="E97">
        <v>911638409</v>
      </c>
      <c r="F97">
        <v>4636.0037590900001</v>
      </c>
    </row>
    <row r="98" spans="1:6" x14ac:dyDescent="0.2">
      <c r="A98" s="2">
        <v>97</v>
      </c>
      <c r="B98" s="2" t="s">
        <v>102</v>
      </c>
      <c r="C98">
        <v>9.5299999999999994</v>
      </c>
      <c r="D98">
        <v>2937807147</v>
      </c>
      <c r="E98">
        <v>734451787</v>
      </c>
      <c r="F98">
        <v>3734.9471147600002</v>
      </c>
    </row>
    <row r="99" spans="1:6" x14ac:dyDescent="0.2">
      <c r="A99" s="2">
        <v>98</v>
      </c>
      <c r="B99" s="2" t="s">
        <v>103</v>
      </c>
      <c r="C99">
        <v>10.06</v>
      </c>
      <c r="D99">
        <v>1824714198</v>
      </c>
      <c r="E99">
        <v>456178550</v>
      </c>
      <c r="F99">
        <v>2319.8292785100002</v>
      </c>
    </row>
    <row r="100" spans="1:6" x14ac:dyDescent="0.2">
      <c r="A100" s="2">
        <v>99</v>
      </c>
      <c r="B100" s="2" t="s">
        <v>104</v>
      </c>
      <c r="C100">
        <v>10.64</v>
      </c>
      <c r="D100">
        <v>820447395</v>
      </c>
      <c r="E100">
        <v>205111849</v>
      </c>
      <c r="F100">
        <v>1043.06630086</v>
      </c>
    </row>
    <row r="101" spans="1:6" x14ac:dyDescent="0.2">
      <c r="A101" s="2">
        <v>100</v>
      </c>
      <c r="B101" s="2" t="s">
        <v>105</v>
      </c>
      <c r="C101">
        <v>11.07</v>
      </c>
      <c r="D101">
        <v>335250921</v>
      </c>
      <c r="E101">
        <v>83812730</v>
      </c>
      <c r="F101">
        <v>426.21737687000001</v>
      </c>
    </row>
    <row r="102" spans="1:6" x14ac:dyDescent="0.2">
      <c r="A102" s="2">
        <v>101</v>
      </c>
      <c r="B102" s="2" t="s">
        <v>106</v>
      </c>
      <c r="C102">
        <v>9.76</v>
      </c>
      <c r="D102">
        <v>2485405449</v>
      </c>
      <c r="E102">
        <v>621351362</v>
      </c>
      <c r="F102">
        <v>3159.79144967</v>
      </c>
    </row>
    <row r="103" spans="1:6" x14ac:dyDescent="0.2">
      <c r="A103" s="2">
        <v>102</v>
      </c>
      <c r="B103" s="2" t="s">
        <v>107</v>
      </c>
      <c r="C103">
        <v>9.4600000000000009</v>
      </c>
      <c r="D103">
        <v>4088963021</v>
      </c>
      <c r="E103">
        <v>1022240755</v>
      </c>
      <c r="F103">
        <v>5198.4558088900003</v>
      </c>
    </row>
    <row r="104" spans="1:6" x14ac:dyDescent="0.2">
      <c r="A104" s="2">
        <v>103</v>
      </c>
      <c r="B104" s="2" t="s">
        <v>108</v>
      </c>
      <c r="C104">
        <v>8.98</v>
      </c>
      <c r="D104">
        <v>7788822696</v>
      </c>
      <c r="E104">
        <v>1947205674</v>
      </c>
      <c r="F104">
        <v>9902.2295849500006</v>
      </c>
    </row>
    <row r="105" spans="1:6" x14ac:dyDescent="0.2">
      <c r="A105" s="2">
        <v>104</v>
      </c>
      <c r="B105" s="2" t="s">
        <v>109</v>
      </c>
      <c r="C105">
        <v>9.59</v>
      </c>
      <c r="D105">
        <v>3824653358</v>
      </c>
      <c r="E105">
        <v>956163340</v>
      </c>
      <c r="F105">
        <v>4862.4287818299999</v>
      </c>
    </row>
    <row r="106" spans="1:6" x14ac:dyDescent="0.2">
      <c r="A106" s="2">
        <v>105</v>
      </c>
      <c r="B106" s="2" t="s">
        <v>110</v>
      </c>
      <c r="C106">
        <v>10.34</v>
      </c>
      <c r="D106">
        <v>1490291856</v>
      </c>
      <c r="E106">
        <v>372572964</v>
      </c>
      <c r="F106">
        <v>1894.6653021499999</v>
      </c>
    </row>
    <row r="107" spans="1:6" x14ac:dyDescent="0.2">
      <c r="A107" s="2">
        <v>106</v>
      </c>
      <c r="B107" s="2" t="s">
        <v>111</v>
      </c>
      <c r="C107">
        <v>9.65</v>
      </c>
      <c r="D107">
        <v>4014814417</v>
      </c>
      <c r="E107">
        <v>1003703604</v>
      </c>
      <c r="F107">
        <v>5104.1878393999996</v>
      </c>
    </row>
    <row r="108" spans="1:6" x14ac:dyDescent="0.2">
      <c r="A108" s="2">
        <v>107</v>
      </c>
      <c r="B108" s="2" t="s">
        <v>112</v>
      </c>
      <c r="C108">
        <v>11.35</v>
      </c>
      <c r="D108">
        <v>169999946</v>
      </c>
      <c r="E108">
        <v>42499987</v>
      </c>
      <c r="F108">
        <v>216.12746627000001</v>
      </c>
    </row>
    <row r="109" spans="1:6" x14ac:dyDescent="0.2">
      <c r="A109" s="2">
        <v>108</v>
      </c>
      <c r="B109" s="2" t="s">
        <v>113</v>
      </c>
      <c r="C109">
        <v>10.14</v>
      </c>
      <c r="D109">
        <v>2889484682</v>
      </c>
      <c r="E109">
        <v>722371171</v>
      </c>
      <c r="F109">
        <v>3673.5129094499998</v>
      </c>
    </row>
    <row r="110" spans="1:6" x14ac:dyDescent="0.2">
      <c r="A110" s="2">
        <v>109</v>
      </c>
      <c r="B110" s="2" t="s">
        <v>114</v>
      </c>
      <c r="C110">
        <v>10.09</v>
      </c>
      <c r="D110">
        <v>1796183356</v>
      </c>
      <c r="E110">
        <v>449045839</v>
      </c>
      <c r="F110">
        <v>2283.5569202199999</v>
      </c>
    </row>
    <row r="111" spans="1:6" x14ac:dyDescent="0.2">
      <c r="A111" s="2">
        <v>110</v>
      </c>
      <c r="B111" s="2" t="s">
        <v>115</v>
      </c>
      <c r="C111">
        <v>10.49</v>
      </c>
      <c r="D111">
        <v>1021613424</v>
      </c>
      <c r="E111">
        <v>255403356</v>
      </c>
      <c r="F111">
        <v>1298.8164022200001</v>
      </c>
    </row>
    <row r="112" spans="1:6" x14ac:dyDescent="0.2">
      <c r="A112" s="2">
        <v>111</v>
      </c>
      <c r="B112" s="2" t="s">
        <v>116</v>
      </c>
      <c r="C112">
        <v>9.81</v>
      </c>
      <c r="D112">
        <v>3121911722</v>
      </c>
      <c r="E112">
        <v>780477931</v>
      </c>
      <c r="F112">
        <v>3969.00633659</v>
      </c>
    </row>
    <row r="113" spans="1:6" x14ac:dyDescent="0.2">
      <c r="A113" s="2">
        <v>112</v>
      </c>
      <c r="B113" s="2" t="s">
        <v>117</v>
      </c>
      <c r="C113">
        <v>10.71</v>
      </c>
      <c r="D113">
        <v>1269818718</v>
      </c>
      <c r="E113">
        <v>317454680</v>
      </c>
      <c r="F113">
        <v>1614.3693324999999</v>
      </c>
    </row>
    <row r="114" spans="1:6" x14ac:dyDescent="0.2">
      <c r="A114" s="2">
        <v>113</v>
      </c>
      <c r="B114" s="2" t="s">
        <v>118</v>
      </c>
      <c r="C114">
        <v>10.34</v>
      </c>
      <c r="D114">
        <v>1426757731</v>
      </c>
      <c r="E114">
        <v>356689433</v>
      </c>
      <c r="F114">
        <v>1813.8919289600001</v>
      </c>
    </row>
    <row r="115" spans="1:6" x14ac:dyDescent="0.2">
      <c r="A115" s="2">
        <v>114</v>
      </c>
      <c r="B115" s="2" t="s">
        <v>119</v>
      </c>
      <c r="C115">
        <v>9.9700000000000006</v>
      </c>
      <c r="D115">
        <v>2874210457</v>
      </c>
      <c r="E115">
        <v>718552614</v>
      </c>
      <c r="F115">
        <v>3654.09419647</v>
      </c>
    </row>
    <row r="116" spans="1:6" x14ac:dyDescent="0.2">
      <c r="A116" s="2">
        <v>115</v>
      </c>
      <c r="B116" s="2" t="s">
        <v>120</v>
      </c>
      <c r="C116">
        <v>10.4</v>
      </c>
      <c r="D116">
        <v>2990144628</v>
      </c>
      <c r="E116">
        <v>747536157</v>
      </c>
      <c r="F116">
        <v>3801.4857641899998</v>
      </c>
    </row>
    <row r="117" spans="1:6" x14ac:dyDescent="0.2">
      <c r="A117" s="2">
        <v>116</v>
      </c>
      <c r="B117" s="2" t="s">
        <v>121</v>
      </c>
      <c r="C117">
        <v>11.46</v>
      </c>
      <c r="D117">
        <v>369899927</v>
      </c>
      <c r="E117">
        <v>92474982</v>
      </c>
      <c r="F117">
        <v>470.26799216000001</v>
      </c>
    </row>
    <row r="118" spans="1:6" x14ac:dyDescent="0.2">
      <c r="A118" s="2">
        <v>117</v>
      </c>
      <c r="B118" s="2" t="s">
        <v>122</v>
      </c>
      <c r="C118">
        <v>9.6999999999999993</v>
      </c>
      <c r="D118">
        <v>5246130302</v>
      </c>
      <c r="E118">
        <v>1311532576</v>
      </c>
      <c r="F118">
        <v>6669.6070420799997</v>
      </c>
    </row>
    <row r="119" spans="1:6" x14ac:dyDescent="0.2">
      <c r="A119" s="2">
        <v>118</v>
      </c>
      <c r="B119" s="2" t="s">
        <v>123</v>
      </c>
      <c r="C119">
        <v>9.7100000000000009</v>
      </c>
      <c r="D119">
        <v>5797688697</v>
      </c>
      <c r="E119">
        <v>1449422174</v>
      </c>
      <c r="F119">
        <v>7370.8244198900002</v>
      </c>
    </row>
    <row r="120" spans="1:6" x14ac:dyDescent="0.2">
      <c r="A120" s="2">
        <v>119</v>
      </c>
      <c r="B120" s="2" t="s">
        <v>124</v>
      </c>
      <c r="C120">
        <v>10.97</v>
      </c>
      <c r="D120">
        <v>116213664</v>
      </c>
      <c r="E120">
        <v>29053416</v>
      </c>
      <c r="F120">
        <v>147.74689663999999</v>
      </c>
    </row>
    <row r="121" spans="1:6" x14ac:dyDescent="0.2">
      <c r="A121" s="2">
        <v>120</v>
      </c>
      <c r="B121" s="2" t="s">
        <v>125</v>
      </c>
      <c r="C121">
        <v>10.210000000000001</v>
      </c>
      <c r="D121">
        <v>2208751826</v>
      </c>
      <c r="E121">
        <v>552187957</v>
      </c>
      <c r="F121">
        <v>2808.07107193</v>
      </c>
    </row>
    <row r="122" spans="1:6" x14ac:dyDescent="0.2">
      <c r="A122" s="2">
        <v>121</v>
      </c>
      <c r="B122" s="2" t="s">
        <v>126</v>
      </c>
      <c r="C122">
        <v>10.79</v>
      </c>
      <c r="D122">
        <v>643666517</v>
      </c>
      <c r="E122">
        <v>160916629</v>
      </c>
      <c r="F122">
        <v>818.31797516999995</v>
      </c>
    </row>
    <row r="123" spans="1:6" x14ac:dyDescent="0.2">
      <c r="A123" s="2">
        <v>122</v>
      </c>
      <c r="B123" s="2" t="s">
        <v>127</v>
      </c>
      <c r="C123">
        <v>10.39</v>
      </c>
      <c r="D123">
        <v>1410587828</v>
      </c>
      <c r="E123">
        <v>352646957</v>
      </c>
      <c r="F123">
        <v>1793.33450866</v>
      </c>
    </row>
    <row r="124" spans="1:6" x14ac:dyDescent="0.2">
      <c r="A124" s="2">
        <v>123</v>
      </c>
      <c r="B124" s="2" t="s">
        <v>128</v>
      </c>
      <c r="C124">
        <v>10.63</v>
      </c>
      <c r="D124">
        <v>1917840045</v>
      </c>
      <c r="E124">
        <v>479460011</v>
      </c>
      <c r="F124">
        <v>2438.2237424199998</v>
      </c>
    </row>
    <row r="125" spans="1:6" x14ac:dyDescent="0.2">
      <c r="A125" s="2">
        <v>124</v>
      </c>
      <c r="B125" s="2" t="s">
        <v>129</v>
      </c>
      <c r="C125">
        <v>10.11</v>
      </c>
      <c r="D125">
        <v>2660221428</v>
      </c>
      <c r="E125">
        <v>665055357</v>
      </c>
      <c r="F125">
        <v>3382.0417224799999</v>
      </c>
    </row>
    <row r="126" spans="1:6" x14ac:dyDescent="0.2">
      <c r="A126" s="2">
        <v>125</v>
      </c>
      <c r="B126" s="2" t="s">
        <v>130</v>
      </c>
      <c r="C126">
        <v>9.69</v>
      </c>
      <c r="D126">
        <v>4389318479</v>
      </c>
      <c r="E126">
        <v>1097329620</v>
      </c>
      <c r="F126">
        <v>5580.30924658</v>
      </c>
    </row>
    <row r="127" spans="1:6" x14ac:dyDescent="0.2">
      <c r="A127" s="2">
        <v>126</v>
      </c>
      <c r="B127" s="2" t="s">
        <v>131</v>
      </c>
      <c r="C127">
        <v>9.68</v>
      </c>
      <c r="D127">
        <v>4727306608</v>
      </c>
      <c r="E127">
        <v>1181826652</v>
      </c>
      <c r="F127">
        <v>6010.0065411599999</v>
      </c>
    </row>
    <row r="128" spans="1:6" x14ac:dyDescent="0.2">
      <c r="A128" s="2">
        <v>127</v>
      </c>
      <c r="B128" s="2" t="s">
        <v>132</v>
      </c>
      <c r="C128">
        <v>10.27</v>
      </c>
      <c r="D128">
        <v>262783286</v>
      </c>
      <c r="E128">
        <v>65695822</v>
      </c>
      <c r="F128">
        <v>334.08649169</v>
      </c>
    </row>
    <row r="129" spans="1:6" x14ac:dyDescent="0.2">
      <c r="A129" s="2">
        <v>128</v>
      </c>
      <c r="B129" s="2" t="s">
        <v>133</v>
      </c>
      <c r="C129">
        <v>10.119999999999999</v>
      </c>
      <c r="D129">
        <v>2862623831</v>
      </c>
      <c r="E129">
        <v>715655958</v>
      </c>
      <c r="F129">
        <v>3639.3636761500002</v>
      </c>
    </row>
    <row r="130" spans="1:6" x14ac:dyDescent="0.2">
      <c r="A130" s="2">
        <v>129</v>
      </c>
      <c r="B130" s="2" t="s">
        <v>134</v>
      </c>
      <c r="C130">
        <v>10.88</v>
      </c>
      <c r="D130">
        <v>783846097</v>
      </c>
      <c r="E130">
        <v>195961524</v>
      </c>
      <c r="F130">
        <v>996.53366173999996</v>
      </c>
    </row>
    <row r="131" spans="1:6" x14ac:dyDescent="0.2">
      <c r="A131" s="2">
        <v>130</v>
      </c>
      <c r="B131" s="2" t="s">
        <v>135</v>
      </c>
      <c r="C131">
        <v>12.02</v>
      </c>
      <c r="D131">
        <v>195678391</v>
      </c>
      <c r="E131">
        <v>48919598</v>
      </c>
      <c r="F131">
        <v>248.77345883999999</v>
      </c>
    </row>
    <row r="132" spans="1:6" x14ac:dyDescent="0.2">
      <c r="A132" s="2">
        <v>131</v>
      </c>
      <c r="B132" s="2" t="s">
        <v>136</v>
      </c>
      <c r="C132">
        <v>11.34</v>
      </c>
      <c r="D132">
        <v>976928403</v>
      </c>
      <c r="E132">
        <v>244232101</v>
      </c>
      <c r="F132">
        <v>1242.0066192300001</v>
      </c>
    </row>
    <row r="133" spans="1:6" x14ac:dyDescent="0.2">
      <c r="A133" s="2">
        <v>132</v>
      </c>
      <c r="B133" s="2" t="s">
        <v>137</v>
      </c>
      <c r="C133">
        <v>10.92</v>
      </c>
      <c r="D133">
        <v>607729570</v>
      </c>
      <c r="E133">
        <v>151932393</v>
      </c>
      <c r="F133">
        <v>772.62995736000005</v>
      </c>
    </row>
    <row r="134" spans="1:6" x14ac:dyDescent="0.2">
      <c r="A134" s="2">
        <v>133</v>
      </c>
      <c r="B134" s="2" t="s">
        <v>138</v>
      </c>
      <c r="C134">
        <v>10.18</v>
      </c>
      <c r="D134">
        <v>2842497049</v>
      </c>
      <c r="E134">
        <v>710624262</v>
      </c>
      <c r="F134">
        <v>3613.7757222700002</v>
      </c>
    </row>
    <row r="135" spans="1:6" x14ac:dyDescent="0.2">
      <c r="A135" s="2">
        <v>134</v>
      </c>
      <c r="B135" s="2" t="s">
        <v>139</v>
      </c>
      <c r="C135">
        <v>10.52</v>
      </c>
      <c r="D135">
        <v>1029551219</v>
      </c>
      <c r="E135">
        <v>257387805</v>
      </c>
      <c r="F135">
        <v>1308.9080272900001</v>
      </c>
    </row>
    <row r="136" spans="1:6" x14ac:dyDescent="0.2">
      <c r="A136" s="2">
        <v>135</v>
      </c>
      <c r="B136" s="2" t="s">
        <v>140</v>
      </c>
      <c r="C136">
        <v>11.48</v>
      </c>
      <c r="D136">
        <v>380082459</v>
      </c>
      <c r="E136">
        <v>95020615</v>
      </c>
      <c r="F136">
        <v>483.21343636</v>
      </c>
    </row>
    <row r="137" spans="1:6" x14ac:dyDescent="0.2">
      <c r="A137" s="2">
        <v>136</v>
      </c>
      <c r="B137" s="2" t="s">
        <v>141</v>
      </c>
      <c r="C137">
        <v>11.02</v>
      </c>
      <c r="D137">
        <v>1188332737</v>
      </c>
      <c r="E137">
        <v>297083184</v>
      </c>
      <c r="F137">
        <v>1510.7730698800001</v>
      </c>
    </row>
    <row r="138" spans="1:6" x14ac:dyDescent="0.2">
      <c r="A138" s="2">
        <v>137</v>
      </c>
      <c r="B138" s="2" t="s">
        <v>142</v>
      </c>
      <c r="C138">
        <v>10.82</v>
      </c>
      <c r="D138">
        <v>313932757</v>
      </c>
      <c r="E138">
        <v>78483189</v>
      </c>
      <c r="F138">
        <v>399.11477581000003</v>
      </c>
    </row>
    <row r="139" spans="1:6" x14ac:dyDescent="0.2">
      <c r="A139" s="2">
        <v>138</v>
      </c>
      <c r="B139" s="2" t="s">
        <v>143</v>
      </c>
      <c r="C139">
        <v>10.11</v>
      </c>
      <c r="D139">
        <v>1633305695</v>
      </c>
      <c r="E139">
        <v>408326424</v>
      </c>
      <c r="F139">
        <v>2076.4842923599999</v>
      </c>
    </row>
    <row r="140" spans="1:6" x14ac:dyDescent="0.2">
      <c r="A140" s="2">
        <v>139</v>
      </c>
      <c r="B140" s="2" t="s">
        <v>144</v>
      </c>
      <c r="C140">
        <v>10.45</v>
      </c>
      <c r="D140">
        <v>2050861811</v>
      </c>
      <c r="E140">
        <v>512715453</v>
      </c>
      <c r="F140">
        <v>2607.3394275400001</v>
      </c>
    </row>
    <row r="141" spans="1:6" x14ac:dyDescent="0.2">
      <c r="A141" s="2">
        <v>140</v>
      </c>
      <c r="B141" s="2" t="s">
        <v>145</v>
      </c>
      <c r="C141">
        <v>9.94</v>
      </c>
      <c r="D141">
        <v>4081379576</v>
      </c>
      <c r="E141">
        <v>1020344894</v>
      </c>
      <c r="F141">
        <v>5188.8146851299998</v>
      </c>
    </row>
    <row r="142" spans="1:6" x14ac:dyDescent="0.2">
      <c r="A142" s="2">
        <v>141</v>
      </c>
      <c r="B142" s="2" t="s">
        <v>146</v>
      </c>
      <c r="C142">
        <v>10.02</v>
      </c>
      <c r="D142">
        <v>2619107333</v>
      </c>
      <c r="E142">
        <v>654776833</v>
      </c>
      <c r="F142">
        <v>3329.77179239</v>
      </c>
    </row>
    <row r="143" spans="1:6" x14ac:dyDescent="0.2">
      <c r="A143" s="2">
        <v>142</v>
      </c>
      <c r="B143" s="2" t="s">
        <v>147</v>
      </c>
      <c r="C143">
        <v>9.56</v>
      </c>
      <c r="D143">
        <v>6068357209</v>
      </c>
      <c r="E143">
        <v>1517089302</v>
      </c>
      <c r="F143">
        <v>7714.9356998399999</v>
      </c>
    </row>
    <row r="144" spans="1:6" x14ac:dyDescent="0.2">
      <c r="A144" s="2">
        <v>143</v>
      </c>
      <c r="B144" s="2" t="s">
        <v>148</v>
      </c>
      <c r="C144">
        <v>9.5</v>
      </c>
      <c r="D144">
        <v>4717598738</v>
      </c>
      <c r="E144">
        <v>1179399685</v>
      </c>
      <c r="F144">
        <v>5997.66455554</v>
      </c>
    </row>
    <row r="145" spans="1:6" x14ac:dyDescent="0.2">
      <c r="A145" s="2">
        <v>144</v>
      </c>
      <c r="B145" s="2" t="s">
        <v>149</v>
      </c>
      <c r="C145">
        <v>10.130000000000001</v>
      </c>
      <c r="D145">
        <v>3004981650</v>
      </c>
      <c r="E145">
        <v>751245413</v>
      </c>
      <c r="F145">
        <v>3820.3486429300001</v>
      </c>
    </row>
  </sheetData>
  <sheetProtection algorithmName="SHA-512" hashValue="seGtrsKlclxe135KZkatx6oOK6Tgp3Yp3CjeFzzwfgF2ub9SPk3DKWvJ4lTP+meya4h8yajPfhvygO84+A0gkg==" saltValue="yZ5NFVHks2bVkPBK6u+/aA==" spinCount="100000" sheet="1" objects="1" scenarios="1"/>
  <conditionalFormatting sqref="B2:B145">
    <cfRule type="containsText" dxfId="17" priority="1" operator="containsText" text=",">
      <formula>NOT(ISERROR(SEARCH(",",B2)))</formula>
    </cfRule>
    <cfRule type="containsText" dxfId="16" priority="2" operator="containsText" text="&amp;">
      <formula>NOT(ISERROR(SEARCH("&amp;",B2)))</formula>
    </cfRule>
    <cfRule type="containsText" dxfId="15" priority="3" operator="containsText" text="#">
      <formula>NOT(ISERROR(SEARCH("#",B2)))</formula>
    </cfRule>
    <cfRule type="containsText" dxfId="14" priority="4" operator="containsText" text="@">
      <formula>NOT(ISERROR(SEARCH("@",B2)))</formula>
    </cfRule>
    <cfRule type="containsText" dxfId="13" priority="5" operator="containsText" text=";">
      <formula>NOT(ISERROR(SEARCH(";",B2)))</formula>
    </cfRule>
    <cfRule type="containsText" dxfId="12" priority="6" operator="containsText" text=":">
      <formula>NOT(ISERROR(SEARCH(":",B2)))</formula>
    </cfRule>
    <cfRule type="containsText" dxfId="11" priority="7" operator="containsText" text="&quot;">
      <formula>NOT(ISERROR(SEARCH("""",B2)))</formula>
    </cfRule>
    <cfRule type="containsText" dxfId="10" priority="8" operator="containsText" text="'">
      <formula>NOT(ISERROR(SEARCH("'",B2)))</formula>
    </cfRule>
    <cfRule type="containsText" dxfId="9" priority="9" operator="containsText" text="/">
      <formula>NOT(ISERROR(SEARCH("/",B2)))</formula>
    </cfRule>
    <cfRule type="containsText" dxfId="8" priority="10" operator="containsText" text=")">
      <formula>NOT(ISERROR(SEARCH(")",B2)))</formula>
    </cfRule>
    <cfRule type="containsText" dxfId="7" priority="11" operator="containsText" text="(">
      <formula>NOT(ISERROR(SEARCH("(",B2)))</formula>
    </cfRule>
    <cfRule type="containsText" dxfId="6" priority="12" operator="containsText" text="^">
      <formula>NOT(ISERROR(SEARCH("^",B2)))</formula>
    </cfRule>
    <cfRule type="containsText" dxfId="5" priority="14" operator="containsText" text="%">
      <formula>NOT(ISERROR(SEARCH("%",B2)))</formula>
    </cfRule>
    <cfRule type="containsText" dxfId="4" priority="15" operator="containsText" text="_">
      <formula>NOT(ISERROR(SEARCH("_",B2)))</formula>
    </cfRule>
    <cfRule type="containsText" dxfId="3" priority="17" operator="containsText" text=" ">
      <formula>NOT(ISERROR(SEARCH(" ",B2)))</formula>
    </cfRule>
    <cfRule type="duplicateValues" dxfId="2" priority="18"/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3" operator="containsText" id="{3ACE0D30-7771-4532-ABEB-09B52CC6A0BD}">
            <xm:f>NOT(ISERROR(SEARCH("+",B2)))</xm:f>
            <xm:f>"+"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6" operator="containsText" id="{2E5B74B4-FF4E-4A4C-99B0-D2775E1D4C55}">
            <xm:f>NOT(ISERROR(SEARCH("-",B2)))</xm:f>
            <xm:f>"-"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B2:B145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Mager</dc:creator>
  <cp:lastModifiedBy>Blake Bonafede</cp:lastModifiedBy>
  <dcterms:created xsi:type="dcterms:W3CDTF">2020-07-29T18:46:28Z</dcterms:created>
  <dcterms:modified xsi:type="dcterms:W3CDTF">2023-08-30T20:18:23Z</dcterms:modified>
</cp:coreProperties>
</file>