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icrobiomics services\ZR and IN Projects\Current Projects (Samples Received)\_Targeted Runs\_Targeted_Run_Xray\_Reports\"/>
    </mc:Choice>
  </mc:AlternateContent>
  <xr:revisionPtr revIDLastSave="0" documentId="13_ncr:1_{4D1B9BB4-221C-4AB3-B3AB-46ACCD75757C}" xr6:coauthVersionLast="47" xr6:coauthVersionMax="47" xr10:uidLastSave="{00000000-0000-0000-0000-000000000000}"/>
  <bookViews>
    <workbookView xWindow="33990" yWindow="1065" windowWidth="16710" windowHeight="13110" xr2:uid="{ACB42E0E-6576-4030-BBA2-E5E7F466B1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<sst xmlns="http://schemas.openxmlformats.org/spreadsheetml/2006/main" count="680" uniqueCount="679">
  <si>
    <t>Ct</t>
  </si>
  <si>
    <t>gene_copies_per_ul</t>
  </si>
  <si>
    <t>genome_copies_per_ul*</t>
  </si>
  <si>
    <t>DNA_ng_per_ul*</t>
  </si>
  <si>
    <t>Sample Number</t>
  </si>
  <si>
    <t>Sample Name</t>
  </si>
  <si>
    <t>Day1.V.Plt2.Rep5.SMT.G</t>
  </si>
  <si>
    <t>Day1.V.Plt2.Rep6.SMT.G</t>
  </si>
  <si>
    <t>Day1.V.Plt2.Rep7.SMT.G</t>
  </si>
  <si>
    <t>Day1.V.Plt2.Rep8.SMT.G</t>
  </si>
  <si>
    <t>Day1.V.Plt1.Rep1.SMT.H</t>
  </si>
  <si>
    <t>Day1.V.Plt1.Rep2.SMT.H</t>
  </si>
  <si>
    <t>Day1.V.Plt1.Rep3.SMT.H</t>
  </si>
  <si>
    <t>Day1.V.Plt1.Rep4.SMT.H</t>
  </si>
  <si>
    <t>Day1.V.Plt2.Rep5.SMT.H</t>
  </si>
  <si>
    <t>Day1.V.Plt2.Rep6.SMT.H</t>
  </si>
  <si>
    <t>Day1.V.Plt2.Rep7.SMT.H</t>
  </si>
  <si>
    <t>Day1.V.Plt2.Rep8.SMT.H</t>
  </si>
  <si>
    <t>Day1.V.Plt1.Rep1.SMT.I</t>
  </si>
  <si>
    <t>Day1.V.Plt1.Rep2.SMT.I</t>
  </si>
  <si>
    <t>Day1.V.Plt1.Rep3.SMT.I</t>
  </si>
  <si>
    <t>Day1.V.Plt1.Rep4.SMT.I</t>
  </si>
  <si>
    <t>Day1.V.Plt2.Rep5.SMT.I</t>
  </si>
  <si>
    <t>Day1.V.Plt2.Rep6.SMT.I</t>
  </si>
  <si>
    <t>Day1.V.Plt2.Rep7.SMT.I</t>
  </si>
  <si>
    <t>Day1.V.Plt2.Rep8.SMT.I</t>
  </si>
  <si>
    <t>Day1.V.Plt1.Rep1.SMT.J</t>
  </si>
  <si>
    <t>Day1.V.Plt1.Rep2.SMT.J</t>
  </si>
  <si>
    <t>Day1.V.Plt1.Rep3.SMT.J</t>
  </si>
  <si>
    <t>Day1.V.Plt1.Rep4.SMT.J</t>
  </si>
  <si>
    <t>Day1.V.Plt2.Rep5.SMT.J</t>
  </si>
  <si>
    <t>Day1.V.Plt2.Rep6.SMT.J</t>
  </si>
  <si>
    <t>Day1.V.Plt2.Rep7.SMT.J</t>
  </si>
  <si>
    <t>Day1.V.Plt2.Rep8.SMT.J</t>
  </si>
  <si>
    <t>Day2.Plate1.Rep1.SMT.A</t>
  </si>
  <si>
    <t>Day2.Plate1.Rep2.SMT.A</t>
  </si>
  <si>
    <t>Day2.Plate1.Rep3.SMT.A</t>
  </si>
  <si>
    <t>Day2.Plate1.Rep4.SMT.A</t>
  </si>
  <si>
    <t>Day2.Plate2.Rep5.SMT.A</t>
  </si>
  <si>
    <t>Day2.Plate2.Rep6.SMT.A</t>
  </si>
  <si>
    <t>Day2.Plate2.Rep7.SMT.A</t>
  </si>
  <si>
    <t>Day2.Plate2.Rep8.SMT.A</t>
  </si>
  <si>
    <t>Day2.Plate1.Rep1.SMT.B</t>
  </si>
  <si>
    <t>Day2.Plate1.Rep2.SMT.B</t>
  </si>
  <si>
    <t>Day2.Plate1.Rep3.SMT.B</t>
  </si>
  <si>
    <t>Day2.Plate1.Rep4.SMT.B</t>
  </si>
  <si>
    <t>Day2.Plate2.Rep5.SMT.B</t>
  </si>
  <si>
    <t>Day2.Plate2.Rep6.SMT.B</t>
  </si>
  <si>
    <t>Day2.Plate2.Rep7.SMT.B</t>
  </si>
  <si>
    <t>Day2.Plate2.Rep8.SMT.B</t>
  </si>
  <si>
    <t>Day2.Plate1.Rep1.SMT.C</t>
  </si>
  <si>
    <t>Day2.Plate1.Rep2.SMT.C</t>
  </si>
  <si>
    <t>Day2.Plate1.Rep3.SMT.C</t>
  </si>
  <si>
    <t>Day2.Plate1.Rep4.SMT.C</t>
  </si>
  <si>
    <t>Day2.Plate2.Rep5.SMT.C</t>
  </si>
  <si>
    <t>Day2.Plate2.Rep6.SMT.C</t>
  </si>
  <si>
    <t>Day2.Plate2.Rep7.SMT.C</t>
  </si>
  <si>
    <t>Day2.Plate2.Rep8.SMT.C</t>
  </si>
  <si>
    <t>Day2.Plate1.Rep1.SMT.D</t>
  </si>
  <si>
    <t>Day2.Plate1.Rep2.SMT.D</t>
  </si>
  <si>
    <t>Day2.Plate1.Rep3.SMT.D</t>
  </si>
  <si>
    <t>Day2.Plate1.Rep4.SMT.D</t>
  </si>
  <si>
    <t>Day2.Plate2.Rep5.SMT.D</t>
  </si>
  <si>
    <t>Day2.Plate2.Rep6.SMT.D</t>
  </si>
  <si>
    <t>Day2.Plate2.Rep7.SMT.D</t>
  </si>
  <si>
    <t>Day2.Plate2.Rep8.SMT.D</t>
  </si>
  <si>
    <t>Day2.Plate1.Rep1.SMT.E</t>
  </si>
  <si>
    <t>Day2.Plate1.Rep2.SMT.E</t>
  </si>
  <si>
    <t>Day2.Plate1.Rep3.SMT.E</t>
  </si>
  <si>
    <t>Day2.Plate1.Rep4.SMT.E</t>
  </si>
  <si>
    <t>Day2.Plate2.Rep5.SMT.E</t>
  </si>
  <si>
    <t>Day2.Plate2.Rep6.SMT.E</t>
  </si>
  <si>
    <t>Day2.Plate2.Rep7.SMT.E</t>
  </si>
  <si>
    <t>Day2.Plate2.Rep8.SMT.E</t>
  </si>
  <si>
    <t>Day2.Plate1.Rep1.SMT.F</t>
  </si>
  <si>
    <t>Day2.Plate1.Rep2.SMT.F</t>
  </si>
  <si>
    <t>Day2.Plate1.Rep3.SMT.F</t>
  </si>
  <si>
    <t>Day2.Plate1.Rep4.SMT.F</t>
  </si>
  <si>
    <t>Day2.Plate1.Rep1.SMT.G</t>
  </si>
  <si>
    <t>Day2.Plate1.Rep2.SMT.G</t>
  </si>
  <si>
    <t>Day2.Plate1.Rep3.SMT.G</t>
  </si>
  <si>
    <t>Day2.Plate1.Rep4.SMT.G</t>
  </si>
  <si>
    <t>Day2.Plate1.Rep1.SMT.H</t>
  </si>
  <si>
    <t>Day2.Plate1.Rep2.SMT.H</t>
  </si>
  <si>
    <t>Day2.Plate1.Rep3.SMT.H</t>
  </si>
  <si>
    <t>Day2.Plate1.Rep4.SMT.H</t>
  </si>
  <si>
    <t>Day2.Plate1.Rep1.SMT.I</t>
  </si>
  <si>
    <t>Day2.Plate1.Rep2.SMT.I</t>
  </si>
  <si>
    <t>Day2.Plate1.Rep3.SMT.I</t>
  </si>
  <si>
    <t>Day2.Plate1.Rep4.SMT.I</t>
  </si>
  <si>
    <t>Day2.Plate1.Rep1.SMT.J</t>
  </si>
  <si>
    <t>Day2.Plate1.Rep2.SMT.J</t>
  </si>
  <si>
    <t>Day2.Plate1.Rep3.SMT.J</t>
  </si>
  <si>
    <t>Day2.Plate1.Rep4.SMT.J</t>
  </si>
  <si>
    <t>Day2.V.Plt1.Rep1.SMT.A</t>
  </si>
  <si>
    <t>Day2.V.Plt1.Rep2.SMT.A</t>
  </si>
  <si>
    <t>Day2.V.Plt1.Rep3.SMT.A</t>
  </si>
  <si>
    <t>Day2.V.Plt1.Rep4.SMT.A</t>
  </si>
  <si>
    <t>Day2.V.Plt2.Rep5.SMT.A</t>
  </si>
  <si>
    <t>Day2.V.Plt2.Rep6.SMT.A</t>
  </si>
  <si>
    <t>Day2.V.Plt2.Rep7.SMT.A</t>
  </si>
  <si>
    <t>Day2.V.Plt2.Rep8.SMT.A</t>
  </si>
  <si>
    <t>Day2.V.Plt1.Rep1.SMT.B</t>
  </si>
  <si>
    <t>Day2.V.Plt1.Rep2.SMT.B</t>
  </si>
  <si>
    <t>Day2.V.Plt1.Rep3.SMT.B</t>
  </si>
  <si>
    <t>Day2.V.Plt1.Rep4.SMT.B</t>
  </si>
  <si>
    <t>Day2.V.Plt2.Rep5.SMT.B</t>
  </si>
  <si>
    <t>Day2.V.Plt2.Rep6.SMT.B</t>
  </si>
  <si>
    <t>Day2.V.Plt2.Rep7.SMT.B</t>
  </si>
  <si>
    <t>Day2.V.Plt2.Rep8.SMT.B</t>
  </si>
  <si>
    <t>Day2.V.Plt1.Rep1.SMT.C</t>
  </si>
  <si>
    <t>Day2.V.Plt1.Rep2.SMT.C</t>
  </si>
  <si>
    <t>Day2.V.Plt1.Rep3.SMT.C</t>
  </si>
  <si>
    <t>Day2.V.Plt1.Rep4.SMT.C</t>
  </si>
  <si>
    <t>Day2.V.Plt2.Rep5.SMT.C</t>
  </si>
  <si>
    <t>Day2.V.Plt2.Rep6.SMT.C</t>
  </si>
  <si>
    <t>Day2.V.Plt2.Rep7.SMT.C</t>
  </si>
  <si>
    <t>Day2.V.Plt2.Rep8.SMT.C</t>
  </si>
  <si>
    <t>Day2.V.Plt1.Rep1.SMT.D</t>
  </si>
  <si>
    <t>Day2.V.Plt1.Rep2.SMT.D</t>
  </si>
  <si>
    <t>Day2.V.Plt1.Rep3.SMT.D</t>
  </si>
  <si>
    <t>Day2.V.Plt1.Rep4.SMT.D</t>
  </si>
  <si>
    <t>Day2.V.Plt2.Rep5.SMT.D</t>
  </si>
  <si>
    <t>Day2.V.Plt2.Rep6.SMT.D</t>
  </si>
  <si>
    <t>Day2.V.Plt2.Rep7.SMT.D</t>
  </si>
  <si>
    <t>Day2.V.Plt2.Rep8.SMT.D</t>
  </si>
  <si>
    <t>Day2.V.Plt1.Rep1.SMT.E</t>
  </si>
  <si>
    <t>Day2.V.Plt1.Rep2.SMT.E</t>
  </si>
  <si>
    <t>Day2.V.Plt1.Rep3.SMT.E</t>
  </si>
  <si>
    <t>Day2.V.Plt1.Rep4.SMT.E</t>
  </si>
  <si>
    <t>Day2.V.Plt2.Rep5.SMT.E</t>
  </si>
  <si>
    <t>Day2.V.Plt2.Rep6.SMT.E</t>
  </si>
  <si>
    <t>Day2.V.Plt2.Rep7.SMT.E</t>
  </si>
  <si>
    <t>Day2.V.Plt2.Rep8.SMT.E</t>
  </si>
  <si>
    <t>Day2.V.Plt1.Rep1.SMT.F</t>
  </si>
  <si>
    <t>Day2.V.Plt1.Rep2.SMT.F</t>
  </si>
  <si>
    <t>Day2.V.Plt1.Rep3.SMT.F</t>
  </si>
  <si>
    <t>Day2.V.Plt1.Rep4.SMT.F</t>
  </si>
  <si>
    <t>Day2.V.Plt1.Rep1.SMT.G</t>
  </si>
  <si>
    <t>Day2.V.Plt1.Rep2.SMT.G</t>
  </si>
  <si>
    <t>Day2.V.Plt1.Rep3.SMT.G</t>
  </si>
  <si>
    <t>Day2.V.Plt1.Rep4.SMT.G</t>
  </si>
  <si>
    <t>Day2.V.Plt1.Rep1.SMT.H</t>
  </si>
  <si>
    <t>Day2.V.Plt1.Rep2.SMT.H</t>
  </si>
  <si>
    <t>Day2.V.Plt1.Rep3.SMT.H</t>
  </si>
  <si>
    <t>Day2.V.Plt1.Rep4.SMT.H</t>
  </si>
  <si>
    <t>Day2.V.Plt1.Rep1.SMT.I</t>
  </si>
  <si>
    <t>Day2.V.Plt1.Rep2.SMT.I</t>
  </si>
  <si>
    <t>Day2.V.Plt1.Rep3.SMT.I</t>
  </si>
  <si>
    <t>Day2.V.Plt1.Rep4.SMT.I</t>
  </si>
  <si>
    <t>Day2.V.Plt1.Rep1.SMT.J</t>
  </si>
  <si>
    <t>Day2.V.Plt1.Rep2.SMT.J</t>
  </si>
  <si>
    <t>Day2.V.Plt1.Rep3.SMT.J</t>
  </si>
  <si>
    <t>Day2.V.Plt1.Rep4.SMT.J</t>
  </si>
  <si>
    <t>Day1.V.Plt1.Rep4.SST.H</t>
  </si>
  <si>
    <t>Day1.V.Plt2.Rep5.SST.H</t>
  </si>
  <si>
    <t>Day2.Plate1.Rep1.SST.A</t>
  </si>
  <si>
    <t>Day2.Plate1.Rep2.SST.A</t>
  </si>
  <si>
    <t>Day2.Plate1.Rep3.SST.A</t>
  </si>
  <si>
    <t>Day2.Plate1.Rep4.SST.A</t>
  </si>
  <si>
    <t>Day2.Plate2.Rep5.SST.A</t>
  </si>
  <si>
    <t>Day2.Plate2.Rep6.SST.A</t>
  </si>
  <si>
    <t>Day2.Plate2.Rep7.SST.A</t>
  </si>
  <si>
    <t>Day2.Plate2.Rep8.SST.A</t>
  </si>
  <si>
    <t>Day2.Plate1.Rep1.SST.B</t>
  </si>
  <si>
    <t>Day2.Plate1.Rep2.SST.B</t>
  </si>
  <si>
    <t>Day2.Plate1.Rep3.SST.B</t>
  </si>
  <si>
    <t>Day2.Plate1.Rep4.SST.B</t>
  </si>
  <si>
    <t>Day2.Plate2.Rep5.SST.B</t>
  </si>
  <si>
    <t>Day2.Plate2.Rep6.SST.B</t>
  </si>
  <si>
    <t>Day2.Plate2.Rep7.SST.B</t>
  </si>
  <si>
    <t>Day2.Plate2.Rep8.SST.B</t>
  </si>
  <si>
    <t>Day2.Plate1.Rep1.SST.C</t>
  </si>
  <si>
    <t>Day2.Plate1.Rep2.SST.C</t>
  </si>
  <si>
    <t>Day2.Plate1.Rep3.SST.C</t>
  </si>
  <si>
    <t>Day2.Plate1.Rep4.SST.C</t>
  </si>
  <si>
    <t>Day2.Plate2.Rep5.SST.C</t>
  </si>
  <si>
    <t>Day2.Plate2.Rep6.SST.C</t>
  </si>
  <si>
    <t>Day2.Plate2.Rep7.SST.C</t>
  </si>
  <si>
    <t>Day2.Plate2.Rep8.SST.C</t>
  </si>
  <si>
    <t>Day2.Plate1.Rep1.SST.D</t>
  </si>
  <si>
    <t>Day2.Plate1.Rep2.SST.D</t>
  </si>
  <si>
    <t>Day2.Plate1.Rep3.SST.D</t>
  </si>
  <si>
    <t>Day2.Plate1.Rep4.SST.D</t>
  </si>
  <si>
    <t>Day2.Plate2.Rep5.SST.D</t>
  </si>
  <si>
    <t>Day2.Plate2.Rep6.SST.D</t>
  </si>
  <si>
    <t>Day2.Plate2.Rep7.SST.D</t>
  </si>
  <si>
    <t>Day2.Plate2.Rep8.SST.D</t>
  </si>
  <si>
    <t>Day2.Plate1.Rep1.SST.E</t>
  </si>
  <si>
    <t>Day2.Plate1.Rep2.SST.E</t>
  </si>
  <si>
    <t>Day2.Plate1.Rep3.SST.E</t>
  </si>
  <si>
    <t>Day2.Plate1.Rep4.SST.E</t>
  </si>
  <si>
    <t>Day2.Plate2.Rep5.SST.E</t>
  </si>
  <si>
    <t>Day2.Plate2.Rep6.SST.E</t>
  </si>
  <si>
    <t>Day2.Plate2.Rep7.SST.E</t>
  </si>
  <si>
    <t>Day2.Plate2.Rep8.SST.E</t>
  </si>
  <si>
    <t>Day2.Plate1.Rep1.SST.F</t>
  </si>
  <si>
    <t>Day2.Plate1.Rep2.SST.F</t>
  </si>
  <si>
    <t>Day2.Plate1.Rep3.SST.F</t>
  </si>
  <si>
    <t>Day2.Plate1.Rep4.SST.F</t>
  </si>
  <si>
    <t>Day2.Plate2.Rep5.SST.F</t>
  </si>
  <si>
    <t>Day2.Plate2.Rep6.SST.F</t>
  </si>
  <si>
    <t>Day2.Plate2.Rep7.SST.F</t>
  </si>
  <si>
    <t>Day2.Plate2.Rep8.SST.F</t>
  </si>
  <si>
    <t>Day2.Plate1.Rep1.SST.G</t>
  </si>
  <si>
    <t>Day2.Plate1.Rep2.SST.G</t>
  </si>
  <si>
    <t>Day2.Plate1.Rep3.SST.G</t>
  </si>
  <si>
    <t>Day2.Plate1.Rep4.SST.G</t>
  </si>
  <si>
    <t>Day2.Plate2.Rep5.SST.G</t>
  </si>
  <si>
    <t>Day2.Plate2.Rep6.SST.G</t>
  </si>
  <si>
    <t>Day2.Plate2.Rep7.SST.G</t>
  </si>
  <si>
    <t>Day2.Plate2.Rep8.SST.G</t>
  </si>
  <si>
    <t>Day2.Plate1.Rep1.SST.H</t>
  </si>
  <si>
    <t>Day2.Plate1.Rep2.SST.H</t>
  </si>
  <si>
    <t>Day2.Plate1.Rep3.SST.H</t>
  </si>
  <si>
    <t>Day2.Plate1.Rep4.SST.H</t>
  </si>
  <si>
    <t>Day2.Plate2.Rep5.SST.H</t>
  </si>
  <si>
    <t>Day2.Plate2.Rep6.SST.H</t>
  </si>
  <si>
    <t>Day2.Plate2.Rep7.SST.H</t>
  </si>
  <si>
    <t>Day2.Plate2.Rep8.SST.H</t>
  </si>
  <si>
    <t>Day2.Plate1.Rep1.SST.I</t>
  </si>
  <si>
    <t>Day2.Plate1.Rep2.SST.I</t>
  </si>
  <si>
    <t>Day2.Plate1.Rep3.SST.I</t>
  </si>
  <si>
    <t>Day2.Plate1.Rep4.SST.I</t>
  </si>
  <si>
    <t>Day2.Plate2.Rep5.SST.I</t>
  </si>
  <si>
    <t>Day2.Plate2.Rep6.SST.I</t>
  </si>
  <si>
    <t>Day2.Plate2.Rep7.SST.I</t>
  </si>
  <si>
    <t>Day2.Plate2.Rep8.SST.I</t>
  </si>
  <si>
    <t>Day2.Plate1.Rep1.SST.J</t>
  </si>
  <si>
    <t>Day2.Plate1.Rep2.SST.J</t>
  </si>
  <si>
    <t>Day2.Plate1.Rep3.SST.J</t>
  </si>
  <si>
    <t>Day2.Plate1.Rep4.SST.J</t>
  </si>
  <si>
    <t>Day2.Plate2.Rep5.SST.J</t>
  </si>
  <si>
    <t>Day2.Plate2.Rep6.SST.J</t>
  </si>
  <si>
    <t>Day2.Plate2.Rep7.SST.J</t>
  </si>
  <si>
    <t>Day2.Plate2.Rep8.SST.J</t>
  </si>
  <si>
    <t>Day2.V.Plt1.Rep1.SST.A</t>
  </si>
  <si>
    <t>Day2.V.Plt1.Rep2.SST.A</t>
  </si>
  <si>
    <t>Day2.V.Plt1.Rep3.SST.A</t>
  </si>
  <si>
    <t>Day2.V.Plt1.Rep4.SST.A</t>
  </si>
  <si>
    <t>Day2.V.Plt2.Rep5.SST.A</t>
  </si>
  <si>
    <t>Day2.V.Plt2.Rep6.SST.A</t>
  </si>
  <si>
    <t>Day2.V.Plt2.Rep7.SST.A</t>
  </si>
  <si>
    <t>Day2.V.Plt2.Rep8.SST.A</t>
  </si>
  <si>
    <t>Day2.V.Plt1.Rep1.SST.B</t>
  </si>
  <si>
    <t>Day2.V.Plt1.Rep2.SST.B</t>
  </si>
  <si>
    <t>Day2.V.Plt1.Rep3.SST.B</t>
  </si>
  <si>
    <t>Day2.V.Plt1.Rep4.SST.B</t>
  </si>
  <si>
    <t>Day2.V.Plt2.Rep5.SST.B</t>
  </si>
  <si>
    <t>Day2.V.Plt2.Rep6.SST.B</t>
  </si>
  <si>
    <t>Day2.V.Plt2.Rep7.SST.B</t>
  </si>
  <si>
    <t>Day2.V.Plt2.Rep8.SST.B</t>
  </si>
  <si>
    <t>Day2.V.Plt1.Rep1.SST.C</t>
  </si>
  <si>
    <t>Day2.V.Plt1.Rep2.SST.C</t>
  </si>
  <si>
    <t>Day2.V.Plt1.Rep3.SST.C</t>
  </si>
  <si>
    <t>Day2.V.Plt1.Rep4.SST.C</t>
  </si>
  <si>
    <t>Day2.V.Plt2.Rep5.SST.C</t>
  </si>
  <si>
    <t>Day2.V.Plt2.Rep6.SST.C</t>
  </si>
  <si>
    <t>Day2.V.Plt2.Rep7.SST.C</t>
  </si>
  <si>
    <t>Day2.V.Plt2.Rep8.SST.C</t>
  </si>
  <si>
    <t>Day2.V.Plt1.Rep1.SST.D</t>
  </si>
  <si>
    <t>Day2.V.Plt1.Rep2.SST.D</t>
  </si>
  <si>
    <t>Day2.V.Plt1.Rep3.SST.D</t>
  </si>
  <si>
    <t>Day2.V.Plt1.Rep4.SST.D</t>
  </si>
  <si>
    <t>Day2.V.Plt2.Rep5.SST.D</t>
  </si>
  <si>
    <t>Day2.V.Plt2.Rep6.SST.D</t>
  </si>
  <si>
    <t>Day2.V.Plt2.Rep7.SST.D</t>
  </si>
  <si>
    <t>Day2.V.Plt2.Rep8.SST.D</t>
  </si>
  <si>
    <t>Day2.V.Plt1.Rep1.SST.E</t>
  </si>
  <si>
    <t>Day2.V.Plt1.Rep2.SST.E</t>
  </si>
  <si>
    <t>Day2.V.Plt1.Rep3.SST.E</t>
  </si>
  <si>
    <t>Day2.V.Plt1.Rep4.SST.E</t>
  </si>
  <si>
    <t>Day2.V.Plt2.Rep5.SST.E</t>
  </si>
  <si>
    <t>Day2.V.Plt2.Rep6.SST.E</t>
  </si>
  <si>
    <t>Day2.V.Plt2.Rep7.SST.E</t>
  </si>
  <si>
    <t>Day2.V.Plt2.Rep8.SST.E</t>
  </si>
  <si>
    <t>Day2.V.Plt1.Rep1.SST.F</t>
  </si>
  <si>
    <t>Day2.V.Plt1.Rep2.SST.F</t>
  </si>
  <si>
    <t>Day2.V.Plt1.Rep3.SST.F</t>
  </si>
  <si>
    <t>Day2.V.Plt1.Rep4.SST.F</t>
  </si>
  <si>
    <t>Day2.V.Plt2.Rep5.SST.F</t>
  </si>
  <si>
    <t>Day2.V.Plt2.Rep6.SST.F</t>
  </si>
  <si>
    <t>Day2.V.Plt2.Rep7.SST.F</t>
  </si>
  <si>
    <t>Day2.V.Plt2.Rep8.SST.F</t>
  </si>
  <si>
    <t>Day2.V.Plt1.Rep1.SST.G</t>
  </si>
  <si>
    <t>Day2.V.Plt1.Rep2.SST.G</t>
  </si>
  <si>
    <t>Day2.V.Plt1.Rep3.SST.G</t>
  </si>
  <si>
    <t>Day2.V.Plt1.Rep4.SST.G</t>
  </si>
  <si>
    <t>Day2.V.Plt2.Rep5.SST.G</t>
  </si>
  <si>
    <t>Day2.V.Plt2.Rep6.SST.G</t>
  </si>
  <si>
    <t>Day2.V.Plt2.Rep7.SST.G</t>
  </si>
  <si>
    <t>Day2.V.Plt2.Rep8.SST.G</t>
  </si>
  <si>
    <t>Day2.V.Plt1.Rep1.SST.H</t>
  </si>
  <si>
    <t>Day2.V.Plt1.Rep2.SST.H</t>
  </si>
  <si>
    <t>Day2.V.Plt1.Rep3.SST.H</t>
  </si>
  <si>
    <t>Day2.V.Plt1.Rep4.SST.H</t>
  </si>
  <si>
    <t>Day2.V.Plt2.Rep5.SST.H</t>
  </si>
  <si>
    <t>Day2.V.Plt2.Rep6.SST.H</t>
  </si>
  <si>
    <t>Day2.V.Plt2.Rep7.SST.H</t>
  </si>
  <si>
    <t>Day2.V.Plt2.Rep8.SST.H</t>
  </si>
  <si>
    <t>Day2.V.Plt1.Rep1.SST.I</t>
  </si>
  <si>
    <t>Day2.V.Plt1.Rep2.SST.I</t>
  </si>
  <si>
    <t>Day2.V.Plt1.Rep3.SST.I</t>
  </si>
  <si>
    <t>Day2.V.Plt1.Rep4.SST.I</t>
  </si>
  <si>
    <t>Day2.V.Plt2.Rep5.SST.I</t>
  </si>
  <si>
    <t>Day2.V.Plt2.Rep6.SST.I</t>
  </si>
  <si>
    <t>Day2.V.Plt2.Rep7.SST.I</t>
  </si>
  <si>
    <t>Day2.V.Plt2.Rep8.SST.I</t>
  </si>
  <si>
    <t>Day2.V.Plt1.Rep1.SST.J</t>
  </si>
  <si>
    <t>Day2.V.Plt1.Rep2.SST.J</t>
  </si>
  <si>
    <t>Day2.V.Plt1.Rep3.SST.J</t>
  </si>
  <si>
    <t>Day2.V.Plt1.Rep4.SST.J</t>
  </si>
  <si>
    <t>Day2.V.Plt2.Rep5.SST.J</t>
  </si>
  <si>
    <t>Day2.V.Plt2.Rep6.SST.J</t>
  </si>
  <si>
    <t>Day2.V.Plt2.Rep7.SST.J</t>
  </si>
  <si>
    <t>Day2.V.Plt2.Rep8.SST.J</t>
  </si>
  <si>
    <t>Day1.Plate1.Rep1.SMT.A</t>
  </si>
  <si>
    <t>Day1.Plate1.Rep2.SMT.A</t>
  </si>
  <si>
    <t>Day1.Plate1.Rep3.SMT.A</t>
  </si>
  <si>
    <t>Day1.Plate1.Rep4.SMT.A</t>
  </si>
  <si>
    <t>Day1.Plate2.Rep5.SMT.A</t>
  </si>
  <si>
    <t>Day1.Plate2.Rep6.SMT.A</t>
  </si>
  <si>
    <t>Day1.Plate2.Rep7.SMT.A</t>
  </si>
  <si>
    <t>Day1.Plate2.Rep8.SMT.A</t>
  </si>
  <si>
    <t>Day1.Plate1.Rep1.SMT.B</t>
  </si>
  <si>
    <t>Day1.Plate1.Rep2.SMT.B</t>
  </si>
  <si>
    <t>Day1.Plate1.Rep3.SMT.B</t>
  </si>
  <si>
    <t>Day1.Plate1.Rep4.SMT.B</t>
  </si>
  <si>
    <t>Day1.Plate2.Rep5.SMT.B</t>
  </si>
  <si>
    <t>Day1.Plate2.Rep6.SMT.B</t>
  </si>
  <si>
    <t>Day1.Plate2.Rep7.SMT.B</t>
  </si>
  <si>
    <t>Day1.Plate2.Rep8.SMT.B</t>
  </si>
  <si>
    <t>Day1.Plate1.Rep1.SMT.C</t>
  </si>
  <si>
    <t>Day1.Plate1.Rep2.SMT.C</t>
  </si>
  <si>
    <t>Day1.Plate1.Rep3.SMT.C</t>
  </si>
  <si>
    <t>Day1.Plate1.Rep4.SMT.C</t>
  </si>
  <si>
    <t>Day1.Plate2.Rep5.SMT.C</t>
  </si>
  <si>
    <t>Day1.Plate2.Rep6.SMT.C</t>
  </si>
  <si>
    <t>Day1.Plate2.Rep7.SMT.C</t>
  </si>
  <si>
    <t>Day1.Plate2.Rep8.SMT.C</t>
  </si>
  <si>
    <t>Day1.Plate1.Rep1.SMT.D</t>
  </si>
  <si>
    <t>Day1.Plate1.Rep2.SMT.D</t>
  </si>
  <si>
    <t>Day1.Plate1.Rep3.SMT.D</t>
  </si>
  <si>
    <t>Day1.Plate1.Rep4.SMT.D</t>
  </si>
  <si>
    <t>Day1.Plate2.Rep5.SMT.D</t>
  </si>
  <si>
    <t>Day1.Plate2.Rep6.SMT.D</t>
  </si>
  <si>
    <t>Day1.Plate2.Rep7.SMT.D</t>
  </si>
  <si>
    <t>Day1.Plate2.Rep8.SMT.D</t>
  </si>
  <si>
    <t>Day1.Plate1.Rep1.SMT.E</t>
  </si>
  <si>
    <t>Day1.Plate1.Rep2.SMT.E</t>
  </si>
  <si>
    <t>Day1.Plate1.Rep3.SMT.E</t>
  </si>
  <si>
    <t>Day1.Plate1.Rep4.SMT.E</t>
  </si>
  <si>
    <t>Day1.Plate2.Rep5.SMT.E</t>
  </si>
  <si>
    <t>Day1.Plate2.Rep6.SMT.E</t>
  </si>
  <si>
    <t>Day1.Plate2.Rep7.SMT.E</t>
  </si>
  <si>
    <t>Day1.Plate2.Rep8.SMT.E</t>
  </si>
  <si>
    <t>Day1.Plate1.Rep1.SMT.F</t>
  </si>
  <si>
    <t>Day1.Plate1.Rep2.SMT.F</t>
  </si>
  <si>
    <t>Day1.Plate1.Rep3.SMT.F</t>
  </si>
  <si>
    <t>Day1.Plate1.Rep4.SMT.F</t>
  </si>
  <si>
    <t>Day1.Plate2.Rep5.SMT.F</t>
  </si>
  <si>
    <t>Day1.Plate2.Rep6.SMT.F</t>
  </si>
  <si>
    <t>Day1.Plate2.Rep7.SMT.F</t>
  </si>
  <si>
    <t>Day1.Plate2.Rep8.SMT.F</t>
  </si>
  <si>
    <t>Day1.Plate1.Rep1.SMT.G</t>
  </si>
  <si>
    <t>Day1.Plate1.Rep2.SMT.G</t>
  </si>
  <si>
    <t>Day1.Plate1.Rep3.SMT.G</t>
  </si>
  <si>
    <t>Day1.Plate1.Rep4.SMT.G</t>
  </si>
  <si>
    <t>Day1.Plate2.Rep5.SMT.G</t>
  </si>
  <si>
    <t>Day1.Plate2.Rep6.SMT.G</t>
  </si>
  <si>
    <t>Day1.Plate2.Rep7.SMT.G</t>
  </si>
  <si>
    <t>Day1.Plate2.Rep8.SMT.G</t>
  </si>
  <si>
    <t>Day1.Plate1.Rep1.SMT.H</t>
  </si>
  <si>
    <t>Day1.Plate1.Rep2.SMT.H</t>
  </si>
  <si>
    <t>Day1.Plate1.Rep3.SMT.H</t>
  </si>
  <si>
    <t>Day1.Plate1.Rep4.SMT.H</t>
  </si>
  <si>
    <t>Day1.Plate2.Rep5.SMT.H</t>
  </si>
  <si>
    <t>Day1.Plate2.Rep6.SMT.H</t>
  </si>
  <si>
    <t>Day1.Plate2.Rep7.SMT.H</t>
  </si>
  <si>
    <t>Day1.Plate2.Rep8.SMT.H</t>
  </si>
  <si>
    <t>Day1.Plate1.Rep1.SMT.I</t>
  </si>
  <si>
    <t>Day1.Plate1.Rep2.SMT.I</t>
  </si>
  <si>
    <t>Day1.Plate1.Rep3.SMT.I</t>
  </si>
  <si>
    <t>Day1.Plate1.Rep4.SMT.I</t>
  </si>
  <si>
    <t>Day1.Plate2.Rep5.SMT.I</t>
  </si>
  <si>
    <t>Day1.Plate2.Rep6.SMT.I</t>
  </si>
  <si>
    <t>Day1.Plate2.Rep7.SMT.I</t>
  </si>
  <si>
    <t>Day1.Plate2.Rep8.SMT.I</t>
  </si>
  <si>
    <t>Day1.Plate1.Rep1.SMT.J</t>
  </si>
  <si>
    <t>Day1.Plate1.Rep2.SMT.J</t>
  </si>
  <si>
    <t>Day1.Plate1.Rep3.SMT.J</t>
  </si>
  <si>
    <t>Day1.Plate1.Rep4.SMT.J</t>
  </si>
  <si>
    <t>Day1.Plate2.Rep5.SMT.J</t>
  </si>
  <si>
    <t>Day1.Plate2.Rep6.SMT.J</t>
  </si>
  <si>
    <t>Day1.Plate2.Rep7.SMT.J</t>
  </si>
  <si>
    <t>Day1.Plate2.Rep8.SMT.J</t>
  </si>
  <si>
    <t>Day1.V.Plt1.Rep1.SMT.A</t>
  </si>
  <si>
    <t>Day1.V.Plt1.Rep2.SMT.A</t>
  </si>
  <si>
    <t>Day1.V.Plt1.Rep3.SMT.A</t>
  </si>
  <si>
    <t>Day1.V.Plt1.Rep4.SMT.A</t>
  </si>
  <si>
    <t>Day1.V.Plt2.Rep5.SMT.A</t>
  </si>
  <si>
    <t>Day1.V.Plt2.Rep6.SMT.A</t>
  </si>
  <si>
    <t>Day1.V.Plt2.Rep7.SMT.A</t>
  </si>
  <si>
    <t>Day1.V.Plt2.Rep8.SMT.A</t>
  </si>
  <si>
    <t>Day1.V.Plt1.Rep1.SMT.B</t>
  </si>
  <si>
    <t>Day1.V.Plt1.Rep2.SMT.B</t>
  </si>
  <si>
    <t>Day1.V.Plt1.Rep3.SMT.B</t>
  </si>
  <si>
    <t>Day1.V.Plt1.Rep4.SMT.B</t>
  </si>
  <si>
    <t>Day1.V.Plt2.Rep5.SMT.B</t>
  </si>
  <si>
    <t>Day1.V.Plt2.Rep6.SMT.B</t>
  </si>
  <si>
    <t>Day1.V.Plt2.Rep7.SMT.B</t>
  </si>
  <si>
    <t>Day1.V.Plt2.Rep8.SMT.B</t>
  </si>
  <si>
    <t>Day1.V.Plt1.Rep1.SMT.C</t>
  </si>
  <si>
    <t>Day1.V.Plt1.Rep2.SMT.C</t>
  </si>
  <si>
    <t>Day1.V.Plt1.Rep3.SMT.C</t>
  </si>
  <si>
    <t>Day1.V.Plt1.Rep4.SMT.C</t>
  </si>
  <si>
    <t>Day1.V.Plt2.Rep5.SMT.C</t>
  </si>
  <si>
    <t>Day1.V.Plt2.Rep6.SMT.C</t>
  </si>
  <si>
    <t>Day1.V.Plt2.Rep7.SMT.C</t>
  </si>
  <si>
    <t>Day1.V.Plt2.Rep8.SMT.C</t>
  </si>
  <si>
    <t>Day1.V.Plt1.Rep1.SMT.D</t>
  </si>
  <si>
    <t>Day1.V.Plt1.Rep2.SMT.D</t>
  </si>
  <si>
    <t>Day1.V.Plt1.Rep3.SMT.D</t>
  </si>
  <si>
    <t>Day1.V.Plt1.Rep4.SMT.D</t>
  </si>
  <si>
    <t>Day1.V.Plt2.Rep5.SMT.D</t>
  </si>
  <si>
    <t>Day1.V.Plt2.Rep6.SMT.D</t>
  </si>
  <si>
    <t>Day1.V.Plt2.Rep7.SMT.D</t>
  </si>
  <si>
    <t>Day1.V.Plt2.Rep8.SMT.D</t>
  </si>
  <si>
    <t>Day1.V.Plt1.Rep1.SMT.E</t>
  </si>
  <si>
    <t>Day1.V.Plt1.Rep2.SMT.E</t>
  </si>
  <si>
    <t>Day1.V.Plt1.Rep3.SMT.E</t>
  </si>
  <si>
    <t>Day1.V.Plt1.Rep4.SMT.E</t>
  </si>
  <si>
    <t>Day1.V.Plt2.Rep5.SMT.E</t>
  </si>
  <si>
    <t>Day1.V.Plt2.Rep6.SMT.E</t>
  </si>
  <si>
    <t>Day1.V.Plt2.Rep7.SMT.E</t>
  </si>
  <si>
    <t>Day1.V.Plt2.Rep8.SMT.E</t>
  </si>
  <si>
    <t>Day1.V.Plt1.Rep1.SMT.F</t>
  </si>
  <si>
    <t>Day1.V.Plt1.Rep2.SMT.F</t>
  </si>
  <si>
    <t>Day1.V.Plt1.Rep3.SMT.F</t>
  </si>
  <si>
    <t>Day1.V.Plt1.Rep4.SMT.F</t>
  </si>
  <si>
    <t>Day1.V.Plt2.Rep5.SMT.F</t>
  </si>
  <si>
    <t>Day1.V.Plt2.Rep6.SMT.F</t>
  </si>
  <si>
    <t>Day1.V.Plt2.Rep7.SMT.F</t>
  </si>
  <si>
    <t>Day1.V.Plt2.Rep8.SMT.F</t>
  </si>
  <si>
    <t>Day1.V.Plt1.Rep1.SMT.G</t>
  </si>
  <si>
    <t>Day1.V.Plt1.Rep2.SMT.G</t>
  </si>
  <si>
    <t>Day1.V.Plt1.Rep3.SMT.G</t>
  </si>
  <si>
    <t>Day1.V.Plt1.Rep4.SMT.G</t>
  </si>
  <si>
    <t>&gt;45</t>
  </si>
  <si>
    <t>Day1.Rep1.Saliva</t>
  </si>
  <si>
    <t>Day1.Rep2.Saliva</t>
  </si>
  <si>
    <t>Day1.Rep3.Saliva</t>
  </si>
  <si>
    <t>Day1.Rep4.Saliva</t>
  </si>
  <si>
    <t>Day1.Rep5.Saliva</t>
  </si>
  <si>
    <t>Day1.Rep6.Saliva</t>
  </si>
  <si>
    <t>Day1.V.Rep1.Saliva</t>
  </si>
  <si>
    <t>Day1.V.Rep2.Saliva</t>
  </si>
  <si>
    <t>Day1.V.Rep3.Saliva</t>
  </si>
  <si>
    <t>Day1.V.Rep4.Saliva</t>
  </si>
  <si>
    <t>Day1.V.Rep5.Saliva</t>
  </si>
  <si>
    <t>Day1.V.Rep6.Saliva</t>
  </si>
  <si>
    <t>Day2.Rep1.Saliva</t>
  </si>
  <si>
    <t>Day2.Rep2.Saliva</t>
  </si>
  <si>
    <t>Day2.Rep3.Saliva</t>
  </si>
  <si>
    <t>Day2.Rep4.Saliva</t>
  </si>
  <si>
    <t>Day2.Rep5.Saliva</t>
  </si>
  <si>
    <t>Day2.Rep6.Saliva</t>
  </si>
  <si>
    <t>Day2.V.Rep1.Saliva</t>
  </si>
  <si>
    <t>Day2.V.Rep2.Saliva</t>
  </si>
  <si>
    <t>Day2.V.Rep3.Saliva</t>
  </si>
  <si>
    <t>Day2.V.Rep4.Saliva</t>
  </si>
  <si>
    <t>Day2.V.Rep5.Saliva</t>
  </si>
  <si>
    <t>Day2.V.Rep6.Saliva</t>
  </si>
  <si>
    <t>Day1.Rep1.SST.Biofilm</t>
  </si>
  <si>
    <t>Day1.Rep2.SST.Biofilm</t>
  </si>
  <si>
    <t>Day1.Rep3.SST.Biofilm</t>
  </si>
  <si>
    <t>Day1.Rep4.SST.Biofilm</t>
  </si>
  <si>
    <t>Day1.Rep5.SST.Biofilm</t>
  </si>
  <si>
    <t>Day1.Rep6.SST.Biofilm</t>
  </si>
  <si>
    <t>Day1.V.Rep1.SST.Biofilm</t>
  </si>
  <si>
    <t>Day1.V.Rep2.SST.Biofilm</t>
  </si>
  <si>
    <t>Day1.V.Rep3.SST.Biofilm</t>
  </si>
  <si>
    <t>Day1.V.Rep4.SST.Biofilm</t>
  </si>
  <si>
    <t>Day1.V.Rep5.SST.Biofilm</t>
  </si>
  <si>
    <t>Day1.V.Rep6.SST.Biofilm</t>
  </si>
  <si>
    <t>Day1.Rep1.SMT.Biofilm</t>
  </si>
  <si>
    <t>Day1.Rep2.SMT.Biofilm</t>
  </si>
  <si>
    <t>Day1.Rep3.SMT.Biofilm</t>
  </si>
  <si>
    <t>Day1.Rep4.SMT.Biofilm</t>
  </si>
  <si>
    <t>Day1.Rep5.SMT.Biofilm</t>
  </si>
  <si>
    <t>Day1.Rep6.SMT.Biofilm</t>
  </si>
  <si>
    <t>Day1.V.Rep1.SMT.Biofilm</t>
  </si>
  <si>
    <t>Day1.V.Rep2.SMT.Biofilm</t>
  </si>
  <si>
    <t>Day1.V.Rep3.SMT.Biofilm</t>
  </si>
  <si>
    <t>Day1.V.Rep4.SMT.Biofilm</t>
  </si>
  <si>
    <t>Day1.V.Rep5.SMT.Biofilm</t>
  </si>
  <si>
    <t>Day1.V.Rep6.SMT.Biofilm</t>
  </si>
  <si>
    <t>Day2.Rep1.SST.Biofilm</t>
  </si>
  <si>
    <t>Day2.Rep2.SST.Biofilm</t>
  </si>
  <si>
    <t>Day2.Rep3.SST.Biofilm</t>
  </si>
  <si>
    <t>Day2.Rep4.SST.Biofilm</t>
  </si>
  <si>
    <t>Day2.Rep5.SST.Biofilm</t>
  </si>
  <si>
    <t>Day2.Rep6.SST.Biofilm</t>
  </si>
  <si>
    <t>Day2.V.Rep1.SST.Biofilm</t>
  </si>
  <si>
    <t>Day2.V.Rep2.SST.Biofilm</t>
  </si>
  <si>
    <t>Day2.V.Rep3.SST.Biofilm</t>
  </si>
  <si>
    <t>Day2.V.Rep4.SST.Biofilm</t>
  </si>
  <si>
    <t>Day2.V.Rep5.SST.Biofilm</t>
  </si>
  <si>
    <t>Day2.V.Rep6.SST.Biofilm</t>
  </si>
  <si>
    <t>Day2.Rep1.SMT.Biofilm</t>
  </si>
  <si>
    <t>Day2.Rep2.SMT.Biofilm</t>
  </si>
  <si>
    <t>Day2.Rep3.SMT.Biofilm</t>
  </si>
  <si>
    <t>Day2.Rep4.SMT.Biofilm</t>
  </si>
  <si>
    <t>Day2.Rep5.SMT.Biofilm</t>
  </si>
  <si>
    <t>Day2.Rep6.SMT.Biofilm</t>
  </si>
  <si>
    <t>Day2.V.Rep1.SMT.Biofilm</t>
  </si>
  <si>
    <t>Day2.V.Rep2.SMT.Biofilm</t>
  </si>
  <si>
    <t>Day2.V.Rep3.SMT.Biofilm</t>
  </si>
  <si>
    <t>Day2.V.Rep4.SMT.Biofilm</t>
  </si>
  <si>
    <t>Day2.V.Rep5.SMT.Biofilm</t>
  </si>
  <si>
    <t>Day2.V.Rep6.SMT.Biofilm</t>
  </si>
  <si>
    <t>Day1.Plate1.Rep1.SST.A</t>
  </si>
  <si>
    <t>Day1.Plate1.Rep2.SST.A</t>
  </si>
  <si>
    <t>Day1.Plate1.Rep3.SST.A</t>
  </si>
  <si>
    <t>Day1.Plate1.Rep4.SST.A</t>
  </si>
  <si>
    <t>Day1.Plate2.Rep5.SST.A</t>
  </si>
  <si>
    <t>Day1.Plate2.Rep6.SST.A</t>
  </si>
  <si>
    <t>Day1.Plate2.Rep7.SST.A</t>
  </si>
  <si>
    <t>Day1.Plate2.Rep8.SST.A</t>
  </si>
  <si>
    <t>Day1.Plate1.Rep1.SST.B</t>
  </si>
  <si>
    <t>Day1.Plate1.Rep2.SST.B</t>
  </si>
  <si>
    <t>Day1.Plate1.Rep3.SST.B</t>
  </si>
  <si>
    <t>Day1.Plate1.Rep4.SST.B</t>
  </si>
  <si>
    <t>Day1.Plate2.Rep5.SST.B</t>
  </si>
  <si>
    <t>Day1.Plate2.Rep6.SST.B</t>
  </si>
  <si>
    <t>Day1.Plate2.Rep7.SST.B</t>
  </si>
  <si>
    <t>Day1.Plate2.Rep8.SST.B</t>
  </si>
  <si>
    <t>Day1.Plate1.Rep1.SST.C</t>
  </si>
  <si>
    <t>Day1.Plate1.Rep2.SST.C</t>
  </si>
  <si>
    <t>Day1.Plate1.Rep3.SST.C</t>
  </si>
  <si>
    <t>Day1.Plate1.Rep4.SST.C</t>
  </si>
  <si>
    <t>Day1.Plate2.Rep5.SST.C</t>
  </si>
  <si>
    <t>Day1.Plate2.Rep6.SST.C</t>
  </si>
  <si>
    <t>Day1.Plate2.Rep7.SST.C</t>
  </si>
  <si>
    <t>Day1.Plate2.Rep8.SST.C</t>
  </si>
  <si>
    <t>Day1.Plate1.Rep1.SST.D</t>
  </si>
  <si>
    <t>Day1.Plate1.Rep2.SST.D</t>
  </si>
  <si>
    <t>Day1.Plate1.Rep3.SST.D</t>
  </si>
  <si>
    <t>Day1.Plate1.Rep4.SST.D</t>
  </si>
  <si>
    <t>Day1.Plate2.Rep5.SST.D</t>
  </si>
  <si>
    <t>Day1.Plate2.Rep6.SST.D</t>
  </si>
  <si>
    <t>Day1.Plate2.Rep7.SST.D</t>
  </si>
  <si>
    <t>Day1.Plate2.Rep8.SST.D</t>
  </si>
  <si>
    <t>Day1.Plate1.Rep1.SST.E</t>
  </si>
  <si>
    <t>Day1.Plate1.Rep2.SST.E</t>
  </si>
  <si>
    <t>Day1.Plate1.Rep3.SST.E</t>
  </si>
  <si>
    <t>Day1.Plate1.Rep4.SST.E</t>
  </si>
  <si>
    <t>Day1.Plate2.Rep5.SST.E</t>
  </si>
  <si>
    <t>Day1.Plate2.Rep6.SST.E</t>
  </si>
  <si>
    <t>Day1.Plate2.Rep7.SST.E</t>
  </si>
  <si>
    <t>Day1.Plate2.Rep8.SST.E</t>
  </si>
  <si>
    <t>Day1.Plate1.Rep1.SST.F</t>
  </si>
  <si>
    <t>Day1.Plate1.Rep2.SST.F</t>
  </si>
  <si>
    <t>Day1.Plate1.Rep3.SST.F</t>
  </si>
  <si>
    <t>Day1.Plate1.Rep4.SST.F</t>
  </si>
  <si>
    <t>Day1.Plate2.Rep5.SST.F</t>
  </si>
  <si>
    <t>Day1.Plate2.Rep6.SST.F</t>
  </si>
  <si>
    <t>Day1.Plate2.Rep7.SST.F</t>
  </si>
  <si>
    <t>Day1.Plate2.Rep8.SST.F</t>
  </si>
  <si>
    <t>Day1.Plate1.Rep1.SST.G</t>
  </si>
  <si>
    <t>Day1.Plate1.Rep2.SST.G</t>
  </si>
  <si>
    <t>Day1.Plate1.Rep3.SST.G</t>
  </si>
  <si>
    <t>Day1.Plate1.Rep4.SST.G</t>
  </si>
  <si>
    <t>Day1.Plate2.Rep5.SST.G</t>
  </si>
  <si>
    <t>Day1.Plate2.Rep6.SST.G</t>
  </si>
  <si>
    <t>Day1.Plate2.Rep7.SST.G</t>
  </si>
  <si>
    <t>Day1.Plate2.Rep8.SST.G</t>
  </si>
  <si>
    <t>Day1.Plate1.Rep1.SST.H</t>
  </si>
  <si>
    <t>Day1.Plate1.Rep2.SST.H</t>
  </si>
  <si>
    <t>Day1.Plate1.Rep3.SST.H</t>
  </si>
  <si>
    <t>Day1.Plate1.Rep4.SST.H</t>
  </si>
  <si>
    <t>Day1.Plate2.Rep5.SST.H</t>
  </si>
  <si>
    <t>Day1.Plate2.Rep6.SST.H</t>
  </si>
  <si>
    <t>Day1.Plate2.Rep7.SST.H</t>
  </si>
  <si>
    <t>Day1.Plate2.Rep8.SST.H</t>
  </si>
  <si>
    <t>Day1.Plate1.Rep1.SST.I</t>
  </si>
  <si>
    <t>Day1.Plate1.Rep2.SST.I</t>
  </si>
  <si>
    <t>Day1.Plate1.Rep3.SST.I</t>
  </si>
  <si>
    <t>Day1.Plate1.Rep4.SST.I</t>
  </si>
  <si>
    <t>Day1.Plate2.Rep5.SST.I</t>
  </si>
  <si>
    <t>Day1.Plate2.Rep6.SST.I</t>
  </si>
  <si>
    <t>Day1.Plate2.Rep7.SST.I</t>
  </si>
  <si>
    <t>Day1.Plate2.Rep8.SST.I</t>
  </si>
  <si>
    <t>Day1.Plate1.Rep1.SST.J</t>
  </si>
  <si>
    <t>Day1.Plate1.Rep2.SST.J</t>
  </si>
  <si>
    <t>Day1.Plate1.Rep3.SST.J</t>
  </si>
  <si>
    <t>Day1.Plate1.Rep4.SST.J</t>
  </si>
  <si>
    <t>Day1.Plate2.Rep5.SST.J</t>
  </si>
  <si>
    <t>Day1.Plate2.Rep6.SST.J</t>
  </si>
  <si>
    <t>Day1.Plate2.Rep7.SST.J</t>
  </si>
  <si>
    <t>Day1.Plate2.Rep8.SST.J</t>
  </si>
  <si>
    <t>Day1.V.Plt1.Rep1.SST.A</t>
  </si>
  <si>
    <t>Day1.V.Plt1.Rep2.SST.A</t>
  </si>
  <si>
    <t>Day1.V.Plt1.Rep3.SST.A</t>
  </si>
  <si>
    <t>Day1.V.Plt1.Rep4.SST.A</t>
  </si>
  <si>
    <t>Day1.V.Plt2.Rep5.SST.A</t>
  </si>
  <si>
    <t>Day1.V.Plt2.Rep6.SST.A</t>
  </si>
  <si>
    <t>Day1.V.Plt2.Rep7.SST.A</t>
  </si>
  <si>
    <t>Day1.V.Plt2.Rep8.SST.A</t>
  </si>
  <si>
    <t>Day1.V.Plt1.Rep1.SST.B</t>
  </si>
  <si>
    <t>Day1.V.Plt1.Rep2.SST.B</t>
  </si>
  <si>
    <t>Day1.V.Plt1.Rep3.SST.B</t>
  </si>
  <si>
    <t>Day1.V.Plt1.Rep4.SST.B</t>
  </si>
  <si>
    <t>Day1.V.Plt2.Rep5.SST.B</t>
  </si>
  <si>
    <t>Day1.V.Plt2.Rep6.SST.B</t>
  </si>
  <si>
    <t>Day1.V.Plt2.Rep7.SST.B</t>
  </si>
  <si>
    <t>Day1.V.Plt2.Rep8.SST.B</t>
  </si>
  <si>
    <t>Day1.V.Plt1.Rep1.SST.C</t>
  </si>
  <si>
    <t>Day1.V.Plt1.Rep2.SST.C</t>
  </si>
  <si>
    <t>Day1.V.Plt1.Rep3.SST.C</t>
  </si>
  <si>
    <t>Day1.V.Plt1.Rep4.SST.C</t>
  </si>
  <si>
    <t>Day1.V.Plt2.Rep5.SST.C</t>
  </si>
  <si>
    <t>Day1.V.Plt2.Rep6.SST.C</t>
  </si>
  <si>
    <t>Day1.V.Plt2.Rep7.SST.C</t>
  </si>
  <si>
    <t>Day1.V.Plt2.Rep8.SST.C</t>
  </si>
  <si>
    <t>Day1.V.Plt1.Rep1.SST.D</t>
  </si>
  <si>
    <t>Day1.V.Plt1.Rep2.SST.D</t>
  </si>
  <si>
    <t>Day1.V.Plt1.Rep3.SST.D</t>
  </si>
  <si>
    <t>Day1.V.Plt1.Rep4.SST.D</t>
  </si>
  <si>
    <t>Day1.V.Plt2.Rep5.SST.D</t>
  </si>
  <si>
    <t>Day1.V.Plt2.Rep6.SST.D</t>
  </si>
  <si>
    <t>Day1.V.Plt2.Rep7.SST.D</t>
  </si>
  <si>
    <t>Day1.V.Plt2.Rep8.SST.D</t>
  </si>
  <si>
    <t>Day1.V.Plt1.Rep1.SST.E</t>
  </si>
  <si>
    <t>Day1.V.Plt1.Rep2.SST.E</t>
  </si>
  <si>
    <t>Day1.V.Plt1.Rep3.SST.E</t>
  </si>
  <si>
    <t>Day1.V.Plt1.Rep4.SST.E</t>
  </si>
  <si>
    <t>Day1.V.Plt2.Rep5.SST.E</t>
  </si>
  <si>
    <t>Day1.V.Plt2.Rep6.SST.E</t>
  </si>
  <si>
    <t>Day1.V.Plt2.Rep7.SST.E</t>
  </si>
  <si>
    <t>Day1.V.Plt2.Rep8.SST.E</t>
  </si>
  <si>
    <t>Day1.V.Plt1.Rep1.SST.F</t>
  </si>
  <si>
    <t>Day1.V.Plt1.Rep2.SST.F</t>
  </si>
  <si>
    <t>Day1.V.Plt1.Rep3.SST.F</t>
  </si>
  <si>
    <t>Day1.V.Plt1.Rep4.SST.F</t>
  </si>
  <si>
    <t>Day1.V.Plt2.Rep5.SST.F</t>
  </si>
  <si>
    <t>Day1.V.Plt2.Rep6.SST.F</t>
  </si>
  <si>
    <t>Day1.V.Plt2.Rep7.SST.F</t>
  </si>
  <si>
    <t>Day1.V.Plt2.Rep8.SST.F</t>
  </si>
  <si>
    <t>Day1.V.Plt1.Rep1.SST.G</t>
  </si>
  <si>
    <t>Day1.V.Plt1.Rep2.SST.G</t>
  </si>
  <si>
    <t>Day1.V.Plt1.Rep3.SST.G</t>
  </si>
  <si>
    <t>Day1.V.Plt1.Rep4.SST.G</t>
  </si>
  <si>
    <t>Day1.V.Plt2.Rep5.SST.G</t>
  </si>
  <si>
    <t>Day1.V.Plt2.Rep6.SST.G</t>
  </si>
  <si>
    <t>Day1.V.Plt2.Rep7.SST.G</t>
  </si>
  <si>
    <t>Day1.V.Plt2.Rep8.SST.G</t>
  </si>
  <si>
    <t>Day1.V.Plt1.Rep1.SST.H</t>
  </si>
  <si>
    <t>Day1.V.Plt1.Rep2.SST.H</t>
  </si>
  <si>
    <t>Day1.V.Plt1.Rep3.SST.H</t>
  </si>
  <si>
    <t>Day1.V.Plt2.Rep6.SST.H</t>
  </si>
  <si>
    <t>Day1.V.Plt2.Rep7.SST.H</t>
  </si>
  <si>
    <t>Day1.V.Plt2.Rep8.SST.H</t>
  </si>
  <si>
    <t>Day1.V.Plt1.Rep1.SST.I</t>
  </si>
  <si>
    <t>Day1.V.Plt1.Rep2.SST.I</t>
  </si>
  <si>
    <t>Day1.V.Plt1.Rep3.SST.I</t>
  </si>
  <si>
    <t>Day1.V.Plt1.Rep4.SST.I</t>
  </si>
  <si>
    <t>Day1.V.Plt2.Rep5.SST.I</t>
  </si>
  <si>
    <t>Day1.V.Plt2.Rep6.SST.I</t>
  </si>
  <si>
    <t>Day1.V.Plt2.Rep7.SST.I</t>
  </si>
  <si>
    <t>Day1.V.Plt2.Rep8.SST.I</t>
  </si>
  <si>
    <t>Day1.V.Plt1.Rep1.SST.J</t>
  </si>
  <si>
    <t>Day1.V.Plt1.Rep2.SST.J</t>
  </si>
  <si>
    <t>Day1.V.Plt1.Rep3.SST.J</t>
  </si>
  <si>
    <t>Day1.V.Plt1.Rep4.SST.J</t>
  </si>
  <si>
    <t>Day1.V.Plt2.Rep5.SST.J</t>
  </si>
  <si>
    <t>Day1.V.Plt2.Rep6.SST.J</t>
  </si>
  <si>
    <t>Day1.V.Plt2.Rep7.SST.J</t>
  </si>
  <si>
    <t>Day1.V.Plt2.Rep8.SST.J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</si>
</sst>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Microsoft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icrosoft Sans Serif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0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6">
    <xf numFmtId="0" fontId="0" fillId="0" borderId="0" xfId="0"/>
    <xf numFmtId="0" fontId="6" fillId="0" borderId="0" xfId="0" applyFont="1"/>
    <xf numFmtId="0" fontId="3" fillId="0" borderId="1" xfId="0" applyFont="1" applyBorder="1" applyAlignment="1">
      <alignment horizontal="left"/>
    </xf>
    <xf numFmtId="0" fontId="3" fillId="0" borderId="0" xfId="2"/>
    <xf numFmtId="0" fontId="3" fillId="0" borderId="2" xfId="2" applyBorder="1"/>
    <xf numFmtId="0" fontId="3" fillId="0" borderId="3" xfId="0" applyFont="1" applyBorder="1" applyAlignment="1">
      <alignment horizontal="left"/>
    </xf>
  </cellXfs>
  <cellStyles count="10">
    <cellStyle name="Normal" xfId="0" builtinId="0"/>
    <cellStyle name="Normal 2" xfId="2" xr:uid="{106D91C1-2002-4D42-9DCB-4453D117A257}"/>
    <cellStyle name="Normal 2 2" xfId="3" xr:uid="{E5C70D0C-C0DE-4004-B012-A4DFE4AE122D}"/>
    <cellStyle name="Normal 2 2 2" xfId="7" xr:uid="{D4069284-DB20-47C8-AEA8-FDDB9C2782EC}"/>
    <cellStyle name="Normal 2 3" xfId="5" xr:uid="{AD3E5A03-DFC3-4E3A-84D9-30EF97D89B54}"/>
    <cellStyle name="Normal 2 4" xfId="9" xr:uid="{0E0CC3EE-EC9B-43BA-9E5A-9D6B3F668EBA}"/>
    <cellStyle name="Normal 3" xfId="1" xr:uid="{B1F450A5-E266-48D8-9B27-0CE67A2A7E51}"/>
    <cellStyle name="Normal 3 2" xfId="8" xr:uid="{5A259019-6D12-4A6C-87D5-08D782B613CA}"/>
    <cellStyle name="Normal 4" xfId="6" xr:uid="{BD4D6C9E-1F77-4EA7-9A08-0FAD93F3A012}"/>
    <cellStyle name="TableStyleLight1" xfId="4" xr:uid="{C1FAF7A1-6016-4AC1-BF86-6A0915553AC1}"/>
  </cellStyles>
  <dxfs count="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35134-E937-4826-9073-6425D6815C49}">
  <dimension ref="A1:F673"/>
  <sheetViews>
    <sheetView tabSelected="1" topLeftCell="A214" workbookViewId="0">
      <selection activeCell="C215" sqref="C215:F233"/>
    </sheetView>
  </sheetViews>
  <sheetFormatPr defaultRowHeight="12.75" x14ac:dyDescent="0.2"/>
  <cols>
    <col min="1" max="1" width="17" bestFit="1" customWidth="1"/>
    <col min="2" max="2" width="15.140625" bestFit="1" customWidth="1"/>
    <col min="3" max="3" width="9.42578125" customWidth="1"/>
    <col min="4" max="4" width="21.5703125" bestFit="1" customWidth="1"/>
    <col min="5" max="5" width="25.5703125" bestFit="1" customWidth="1"/>
    <col min="6" max="6" width="17.5703125" bestFit="1" customWidth="1"/>
  </cols>
  <sheetData>
    <row r="1" spans="1:6" x14ac:dyDescent="0.2">
      <c r="A1" s="1" t="s">
        <v>4</v>
      </c>
      <c r="B1" s="1" t="s">
        <v>5</v>
      </c>
      <c r="C1" s="1" t="s">
        <v>0</v>
      </c>
      <c r="D1" s="1" t="s">
        <v>1</v>
      </c>
      <c r="E1" s="1" t="s">
        <v>2</v>
      </c>
      <c r="F1" s="1" t="s">
        <v>3</v>
      </c>
    </row>
    <row r="2" spans="1:6" x14ac:dyDescent="0.2">
      <c r="A2">
        <v>1</v>
      </c>
      <c r="B2" t="s">
        <v>449</v>
      </c>
      <c r="C2">
        <v>13.52</v>
      </c>
      <c r="D2">
        <v>24285192</v>
      </c>
      <c r="E2">
        <v>6071298</v>
      </c>
      <c r="F2">
        <v>30.874697770000001</v>
      </c>
    </row>
    <row r="3" spans="1:6" x14ac:dyDescent="0.2">
      <c r="A3">
        <v>2</v>
      </c>
      <c r="B3" t="s">
        <v>450</v>
      </c>
      <c r="C3">
        <v>14.03</v>
      </c>
      <c r="D3">
        <v>16143107</v>
      </c>
      <c r="E3">
        <v>4035777</v>
      </c>
      <c r="F3">
        <v>20.52335351</v>
      </c>
    </row>
    <row r="4" spans="1:6" x14ac:dyDescent="0.2">
      <c r="A4">
        <v>3</v>
      </c>
      <c r="B4" t="s">
        <v>451</v>
      </c>
      <c r="C4">
        <v>13.4</v>
      </c>
      <c r="D4">
        <v>26686065</v>
      </c>
      <c r="E4">
        <v>6671516</v>
      </c>
      <c r="F4">
        <v>33.927018599999997</v>
      </c>
    </row>
    <row r="5" spans="1:6" x14ac:dyDescent="0.2">
      <c r="A5">
        <v>4</v>
      </c>
      <c r="B5" t="s">
        <v>452</v>
      </c>
      <c r="C5">
        <v>13.68</v>
      </c>
      <c r="D5">
        <v>16871931</v>
      </c>
      <c r="E5">
        <v>4217983</v>
      </c>
      <c r="F5">
        <v>21.44993547</v>
      </c>
    </row>
    <row r="6" spans="1:6" x14ac:dyDescent="0.2">
      <c r="A6">
        <v>5</v>
      </c>
      <c r="B6" t="s">
        <v>453</v>
      </c>
      <c r="C6">
        <v>13.49</v>
      </c>
      <c r="D6">
        <v>22417751</v>
      </c>
      <c r="E6">
        <v>5604438</v>
      </c>
      <c r="F6">
        <v>28.500549540000002</v>
      </c>
    </row>
    <row r="7" spans="1:6" x14ac:dyDescent="0.2">
      <c r="A7">
        <v>6</v>
      </c>
      <c r="B7" t="s">
        <v>454</v>
      </c>
      <c r="C7">
        <v>13.26</v>
      </c>
      <c r="D7">
        <v>30222450</v>
      </c>
      <c r="E7">
        <v>7555613</v>
      </c>
      <c r="F7">
        <v>38.422964550000003</v>
      </c>
    </row>
    <row r="8" spans="1:6" x14ac:dyDescent="0.2">
      <c r="A8">
        <v>7</v>
      </c>
      <c r="B8" t="s">
        <v>455</v>
      </c>
      <c r="C8">
        <v>14.64</v>
      </c>
      <c r="D8">
        <v>4933107</v>
      </c>
      <c r="E8">
        <v>1233277</v>
      </c>
      <c r="F8">
        <v>6.2716497599999999</v>
      </c>
    </row>
    <row r="9" spans="1:6" x14ac:dyDescent="0.2">
      <c r="A9">
        <v>8</v>
      </c>
      <c r="B9" t="s">
        <v>456</v>
      </c>
      <c r="C9">
        <v>15.74</v>
      </c>
      <c r="D9">
        <v>2340492</v>
      </c>
      <c r="E9">
        <v>585123</v>
      </c>
      <c r="F9">
        <v>2.97555741</v>
      </c>
    </row>
    <row r="10" spans="1:6" x14ac:dyDescent="0.2">
      <c r="A10">
        <v>9</v>
      </c>
      <c r="B10" t="s">
        <v>457</v>
      </c>
      <c r="C10">
        <v>13.41</v>
      </c>
      <c r="D10">
        <v>17875682</v>
      </c>
      <c r="E10">
        <v>4468921</v>
      </c>
      <c r="F10">
        <v>22.726043959999998</v>
      </c>
    </row>
    <row r="11" spans="1:6" x14ac:dyDescent="0.2">
      <c r="A11">
        <v>10</v>
      </c>
      <c r="B11" t="s">
        <v>458</v>
      </c>
      <c r="C11">
        <v>14</v>
      </c>
      <c r="D11">
        <v>11755052</v>
      </c>
      <c r="E11">
        <v>2938763</v>
      </c>
      <c r="F11">
        <v>14.9446493</v>
      </c>
    </row>
    <row r="12" spans="1:6" x14ac:dyDescent="0.2">
      <c r="A12">
        <v>11</v>
      </c>
      <c r="B12" t="s">
        <v>459</v>
      </c>
      <c r="C12">
        <v>13.7</v>
      </c>
      <c r="D12">
        <v>9328971</v>
      </c>
      <c r="E12">
        <v>2332243</v>
      </c>
      <c r="F12">
        <v>11.86028058</v>
      </c>
    </row>
    <row r="13" spans="1:6" x14ac:dyDescent="0.2">
      <c r="A13">
        <v>12</v>
      </c>
      <c r="B13" t="s">
        <v>460</v>
      </c>
      <c r="C13">
        <v>13.22</v>
      </c>
      <c r="D13">
        <v>21107622</v>
      </c>
      <c r="E13">
        <v>5276906</v>
      </c>
      <c r="F13">
        <v>26.834933469999999</v>
      </c>
    </row>
    <row r="14" spans="1:6" x14ac:dyDescent="0.2">
      <c r="A14">
        <v>13</v>
      </c>
      <c r="B14" t="s">
        <v>461</v>
      </c>
      <c r="C14">
        <v>13.69</v>
      </c>
      <c r="D14">
        <v>24084043</v>
      </c>
      <c r="E14">
        <v>6021011</v>
      </c>
      <c r="F14">
        <v>30.61897059</v>
      </c>
    </row>
    <row r="15" spans="1:6" x14ac:dyDescent="0.2">
      <c r="A15">
        <v>14</v>
      </c>
      <c r="B15" t="s">
        <v>462</v>
      </c>
      <c r="C15">
        <v>13.66</v>
      </c>
      <c r="D15">
        <v>24770507</v>
      </c>
      <c r="E15">
        <v>6192627</v>
      </c>
      <c r="F15">
        <v>31.49169865</v>
      </c>
    </row>
    <row r="16" spans="1:6" x14ac:dyDescent="0.2">
      <c r="A16">
        <v>15</v>
      </c>
      <c r="B16" t="s">
        <v>463</v>
      </c>
      <c r="C16">
        <v>13.47</v>
      </c>
      <c r="D16">
        <v>26430697</v>
      </c>
      <c r="E16">
        <v>6607674</v>
      </c>
      <c r="F16">
        <v>33.602359440000001</v>
      </c>
    </row>
    <row r="17" spans="1:6" x14ac:dyDescent="0.2">
      <c r="A17">
        <v>16</v>
      </c>
      <c r="B17" t="s">
        <v>464</v>
      </c>
      <c r="C17">
        <v>13.52</v>
      </c>
      <c r="D17">
        <v>20807146</v>
      </c>
      <c r="E17">
        <v>5201787</v>
      </c>
      <c r="F17">
        <v>26.452926779999999</v>
      </c>
    </row>
    <row r="18" spans="1:6" x14ac:dyDescent="0.2">
      <c r="A18">
        <v>17</v>
      </c>
      <c r="B18" t="s">
        <v>465</v>
      </c>
      <c r="C18">
        <v>13.49</v>
      </c>
      <c r="D18">
        <v>26289927</v>
      </c>
      <c r="E18">
        <v>6572482</v>
      </c>
      <c r="F18">
        <v>33.423395679999999</v>
      </c>
    </row>
    <row r="19" spans="1:6" x14ac:dyDescent="0.2">
      <c r="A19">
        <v>18</v>
      </c>
      <c r="B19" t="s">
        <v>466</v>
      </c>
      <c r="C19">
        <v>13.31</v>
      </c>
      <c r="D19">
        <v>33103909</v>
      </c>
      <c r="E19">
        <v>8275977</v>
      </c>
      <c r="F19">
        <v>42.086270280000001</v>
      </c>
    </row>
    <row r="20" spans="1:6" x14ac:dyDescent="0.2">
      <c r="A20">
        <v>19</v>
      </c>
      <c r="B20" t="s">
        <v>467</v>
      </c>
      <c r="C20">
        <v>14.26</v>
      </c>
      <c r="D20">
        <v>10430101</v>
      </c>
      <c r="E20">
        <v>2607525</v>
      </c>
      <c r="F20">
        <v>13.26018691</v>
      </c>
    </row>
    <row r="21" spans="1:6" x14ac:dyDescent="0.2">
      <c r="A21">
        <v>20</v>
      </c>
      <c r="B21" t="s">
        <v>468</v>
      </c>
      <c r="C21">
        <v>13.78</v>
      </c>
      <c r="D21">
        <v>9050414</v>
      </c>
      <c r="E21">
        <v>2262604</v>
      </c>
      <c r="F21">
        <v>11.50614163</v>
      </c>
    </row>
    <row r="22" spans="1:6" x14ac:dyDescent="0.2">
      <c r="A22">
        <v>21</v>
      </c>
      <c r="B22" t="s">
        <v>469</v>
      </c>
      <c r="C22">
        <v>14.12</v>
      </c>
      <c r="D22">
        <v>11398178</v>
      </c>
      <c r="E22">
        <v>2849545</v>
      </c>
      <c r="F22">
        <v>14.490944219999999</v>
      </c>
    </row>
    <row r="23" spans="1:6" x14ac:dyDescent="0.2">
      <c r="A23">
        <v>22</v>
      </c>
      <c r="B23" t="s">
        <v>470</v>
      </c>
      <c r="C23">
        <v>14.42</v>
      </c>
      <c r="D23">
        <v>11133305</v>
      </c>
      <c r="E23">
        <v>2783326</v>
      </c>
      <c r="F23">
        <v>14.154197180000001</v>
      </c>
    </row>
    <row r="24" spans="1:6" x14ac:dyDescent="0.2">
      <c r="A24">
        <v>23</v>
      </c>
      <c r="B24" t="s">
        <v>471</v>
      </c>
      <c r="C24">
        <v>14.11</v>
      </c>
      <c r="D24">
        <v>7065447</v>
      </c>
      <c r="E24">
        <v>1766362</v>
      </c>
      <c r="F24">
        <v>8.9825755399999991</v>
      </c>
    </row>
    <row r="25" spans="1:6" x14ac:dyDescent="0.2">
      <c r="A25">
        <v>24</v>
      </c>
      <c r="B25" t="s">
        <v>472</v>
      </c>
      <c r="C25">
        <v>14.2</v>
      </c>
      <c r="D25">
        <v>8337055</v>
      </c>
      <c r="E25">
        <v>2084264</v>
      </c>
      <c r="F25">
        <v>10.59921965</v>
      </c>
    </row>
    <row r="26" spans="1:6" x14ac:dyDescent="0.2">
      <c r="A26">
        <v>25</v>
      </c>
      <c r="B26" t="s">
        <v>473</v>
      </c>
      <c r="C26">
        <v>14.14</v>
      </c>
      <c r="D26">
        <v>6923224</v>
      </c>
      <c r="E26">
        <v>1730806</v>
      </c>
      <c r="F26">
        <v>8.8017607000000009</v>
      </c>
    </row>
    <row r="27" spans="1:6" x14ac:dyDescent="0.2">
      <c r="A27">
        <v>26</v>
      </c>
      <c r="B27" t="s">
        <v>474</v>
      </c>
      <c r="C27">
        <v>13.79</v>
      </c>
      <c r="D27">
        <v>8776875</v>
      </c>
      <c r="E27">
        <v>2194219</v>
      </c>
      <c r="F27">
        <v>11.158379719999999</v>
      </c>
    </row>
    <row r="28" spans="1:6" x14ac:dyDescent="0.2">
      <c r="A28">
        <v>27</v>
      </c>
      <c r="B28" t="s">
        <v>475</v>
      </c>
      <c r="C28">
        <v>13.23</v>
      </c>
      <c r="D28">
        <v>14807148</v>
      </c>
      <c r="E28">
        <v>3701787</v>
      </c>
      <c r="F28">
        <v>18.82489623</v>
      </c>
    </row>
    <row r="29" spans="1:6" x14ac:dyDescent="0.2">
      <c r="A29">
        <v>28</v>
      </c>
      <c r="B29" t="s">
        <v>476</v>
      </c>
      <c r="C29">
        <v>13.09</v>
      </c>
      <c r="D29">
        <v>15152633</v>
      </c>
      <c r="E29">
        <v>3788158</v>
      </c>
      <c r="F29">
        <v>19.264123309999999</v>
      </c>
    </row>
    <row r="30" spans="1:6" x14ac:dyDescent="0.2">
      <c r="A30">
        <v>29</v>
      </c>
      <c r="B30" t="s">
        <v>477</v>
      </c>
      <c r="C30">
        <v>13.83</v>
      </c>
      <c r="D30">
        <v>8542105</v>
      </c>
      <c r="E30">
        <v>2135526</v>
      </c>
      <c r="F30">
        <v>10.85990505</v>
      </c>
    </row>
    <row r="31" spans="1:6" x14ac:dyDescent="0.2">
      <c r="A31">
        <v>30</v>
      </c>
      <c r="B31" t="s">
        <v>478</v>
      </c>
      <c r="C31">
        <v>13.63</v>
      </c>
      <c r="D31">
        <v>11095061</v>
      </c>
      <c r="E31">
        <v>2773765</v>
      </c>
      <c r="F31">
        <v>14.105576109999999</v>
      </c>
    </row>
    <row r="32" spans="1:6" x14ac:dyDescent="0.2">
      <c r="A32">
        <v>31</v>
      </c>
      <c r="B32" t="s">
        <v>479</v>
      </c>
      <c r="C32">
        <v>16.39</v>
      </c>
      <c r="D32">
        <v>1506478</v>
      </c>
      <c r="E32">
        <v>376620</v>
      </c>
      <c r="F32">
        <v>1.9152459100000001</v>
      </c>
    </row>
    <row r="33" spans="1:6" x14ac:dyDescent="0.2">
      <c r="A33">
        <v>32</v>
      </c>
      <c r="B33" t="s">
        <v>480</v>
      </c>
      <c r="C33">
        <v>16.420000000000002</v>
      </c>
      <c r="D33">
        <v>1476154</v>
      </c>
      <c r="E33">
        <v>369039</v>
      </c>
      <c r="F33">
        <v>1.8766938500000001</v>
      </c>
    </row>
    <row r="34" spans="1:6" x14ac:dyDescent="0.2">
      <c r="A34">
        <v>33</v>
      </c>
      <c r="B34" t="s">
        <v>481</v>
      </c>
      <c r="C34">
        <v>16.27</v>
      </c>
      <c r="D34">
        <v>1634135</v>
      </c>
      <c r="E34">
        <v>408534</v>
      </c>
      <c r="F34">
        <v>2.0775398900000002</v>
      </c>
    </row>
    <row r="35" spans="1:6" x14ac:dyDescent="0.2">
      <c r="A35">
        <v>34</v>
      </c>
      <c r="B35" t="s">
        <v>482</v>
      </c>
      <c r="C35">
        <v>17.48</v>
      </c>
      <c r="D35">
        <v>719604</v>
      </c>
      <c r="E35">
        <v>179901</v>
      </c>
      <c r="F35">
        <v>0.91486022</v>
      </c>
    </row>
    <row r="36" spans="1:6" x14ac:dyDescent="0.2">
      <c r="A36">
        <v>35</v>
      </c>
      <c r="B36" t="s">
        <v>483</v>
      </c>
      <c r="C36">
        <v>16.48</v>
      </c>
      <c r="D36">
        <v>1417324</v>
      </c>
      <c r="E36">
        <v>354331</v>
      </c>
      <c r="F36">
        <v>1.8018984600000001</v>
      </c>
    </row>
    <row r="37" spans="1:6" x14ac:dyDescent="0.2">
      <c r="A37">
        <v>36</v>
      </c>
      <c r="B37" t="s">
        <v>484</v>
      </c>
      <c r="C37">
        <v>17.12</v>
      </c>
      <c r="D37">
        <v>918478</v>
      </c>
      <c r="E37">
        <v>229620</v>
      </c>
      <c r="F37">
        <v>1.1676989200000001</v>
      </c>
    </row>
    <row r="38" spans="1:6" x14ac:dyDescent="0.2">
      <c r="A38">
        <v>37</v>
      </c>
      <c r="B38" t="s">
        <v>485</v>
      </c>
      <c r="C38">
        <v>18.77</v>
      </c>
      <c r="D38">
        <v>300157</v>
      </c>
      <c r="E38">
        <v>75039</v>
      </c>
      <c r="F38">
        <v>0.38159986000000001</v>
      </c>
    </row>
    <row r="39" spans="1:6" x14ac:dyDescent="0.2">
      <c r="A39">
        <v>38</v>
      </c>
      <c r="B39" t="s">
        <v>486</v>
      </c>
      <c r="C39">
        <v>18.670000000000002</v>
      </c>
      <c r="D39">
        <v>321208</v>
      </c>
      <c r="E39">
        <v>80302</v>
      </c>
      <c r="F39">
        <v>0.40836407000000002</v>
      </c>
    </row>
    <row r="40" spans="1:6" x14ac:dyDescent="0.2">
      <c r="A40">
        <v>39</v>
      </c>
      <c r="B40" t="s">
        <v>487</v>
      </c>
      <c r="C40">
        <v>19.41</v>
      </c>
      <c r="D40">
        <v>194513</v>
      </c>
      <c r="E40">
        <v>48628</v>
      </c>
      <c r="F40">
        <v>0.24729058000000001</v>
      </c>
    </row>
    <row r="41" spans="1:6" x14ac:dyDescent="0.2">
      <c r="A41">
        <v>40</v>
      </c>
      <c r="B41" t="s">
        <v>488</v>
      </c>
      <c r="C41">
        <v>18.5</v>
      </c>
      <c r="D41">
        <v>360438</v>
      </c>
      <c r="E41">
        <v>90110</v>
      </c>
      <c r="F41">
        <v>0.45824122</v>
      </c>
    </row>
    <row r="42" spans="1:6" x14ac:dyDescent="0.2">
      <c r="A42">
        <v>41</v>
      </c>
      <c r="B42" t="s">
        <v>489</v>
      </c>
      <c r="C42">
        <v>19.21</v>
      </c>
      <c r="D42">
        <v>222753</v>
      </c>
      <c r="E42">
        <v>55688</v>
      </c>
      <c r="F42">
        <v>0.28319317999999999</v>
      </c>
    </row>
    <row r="43" spans="1:6" x14ac:dyDescent="0.2">
      <c r="A43">
        <v>42</v>
      </c>
      <c r="B43" t="s">
        <v>490</v>
      </c>
      <c r="C43">
        <v>19.07</v>
      </c>
      <c r="D43">
        <v>244927</v>
      </c>
      <c r="E43">
        <v>61232</v>
      </c>
      <c r="F43">
        <v>0.31138638000000002</v>
      </c>
    </row>
    <row r="44" spans="1:6" x14ac:dyDescent="0.2">
      <c r="A44">
        <v>43</v>
      </c>
      <c r="B44" t="s">
        <v>491</v>
      </c>
      <c r="C44">
        <v>21.31</v>
      </c>
      <c r="D44">
        <v>53658</v>
      </c>
      <c r="E44">
        <v>13415</v>
      </c>
      <c r="F44">
        <v>6.8220020000000006E-2</v>
      </c>
    </row>
    <row r="45" spans="1:6" x14ac:dyDescent="0.2">
      <c r="A45">
        <v>44</v>
      </c>
      <c r="B45" t="s">
        <v>492</v>
      </c>
      <c r="C45">
        <v>21.7</v>
      </c>
      <c r="D45">
        <v>41193</v>
      </c>
      <c r="E45">
        <v>10298</v>
      </c>
      <c r="F45">
        <v>5.2368970000000001E-2</v>
      </c>
    </row>
    <row r="46" spans="1:6" x14ac:dyDescent="0.2">
      <c r="A46">
        <v>45</v>
      </c>
      <c r="B46" t="s">
        <v>493</v>
      </c>
      <c r="C46">
        <v>21.46</v>
      </c>
      <c r="D46">
        <v>48471</v>
      </c>
      <c r="E46">
        <v>12118</v>
      </c>
      <c r="F46">
        <v>6.1624320000000003E-2</v>
      </c>
    </row>
    <row r="47" spans="1:6" x14ac:dyDescent="0.2">
      <c r="A47">
        <v>46</v>
      </c>
      <c r="B47" t="s">
        <v>494</v>
      </c>
      <c r="C47">
        <v>21.41</v>
      </c>
      <c r="D47">
        <v>50141</v>
      </c>
      <c r="E47">
        <v>12535</v>
      </c>
      <c r="F47">
        <v>6.3744910000000002E-2</v>
      </c>
    </row>
    <row r="48" spans="1:6" x14ac:dyDescent="0.2">
      <c r="A48">
        <v>47</v>
      </c>
      <c r="B48" t="s">
        <v>495</v>
      </c>
      <c r="C48">
        <v>21.67</v>
      </c>
      <c r="D48">
        <v>42040</v>
      </c>
      <c r="E48">
        <v>10510</v>
      </c>
      <c r="F48">
        <v>5.3447069999999999E-2</v>
      </c>
    </row>
    <row r="49" spans="1:6" x14ac:dyDescent="0.2">
      <c r="A49">
        <v>48</v>
      </c>
      <c r="B49" t="s">
        <v>496</v>
      </c>
      <c r="C49">
        <v>22.1</v>
      </c>
      <c r="D49">
        <v>31411</v>
      </c>
      <c r="E49">
        <v>7853</v>
      </c>
      <c r="F49">
        <v>3.9935279999999997E-2</v>
      </c>
    </row>
    <row r="50" spans="1:6" x14ac:dyDescent="0.2">
      <c r="A50">
        <v>49</v>
      </c>
      <c r="B50" t="s">
        <v>497</v>
      </c>
      <c r="C50">
        <v>13.64</v>
      </c>
      <c r="D50">
        <v>9716196</v>
      </c>
      <c r="E50">
        <v>2429049</v>
      </c>
      <c r="F50">
        <v>12.35257333</v>
      </c>
    </row>
    <row r="51" spans="1:6" x14ac:dyDescent="0.2">
      <c r="A51">
        <v>50</v>
      </c>
      <c r="B51" t="s">
        <v>498</v>
      </c>
      <c r="C51">
        <v>13.31</v>
      </c>
      <c r="D51">
        <v>12151791</v>
      </c>
      <c r="E51">
        <v>3037948</v>
      </c>
      <c r="F51">
        <v>15.44904011</v>
      </c>
    </row>
    <row r="52" spans="1:6" x14ac:dyDescent="0.2">
      <c r="A52">
        <v>51</v>
      </c>
      <c r="B52" t="s">
        <v>499</v>
      </c>
      <c r="C52">
        <v>13.54</v>
      </c>
      <c r="D52">
        <v>12624788</v>
      </c>
      <c r="E52">
        <v>3156197</v>
      </c>
      <c r="F52">
        <v>16.0503781</v>
      </c>
    </row>
    <row r="53" spans="1:6" x14ac:dyDescent="0.2">
      <c r="A53">
        <v>52</v>
      </c>
      <c r="B53" t="s">
        <v>500</v>
      </c>
      <c r="C53">
        <v>13.54</v>
      </c>
      <c r="D53">
        <v>10397618</v>
      </c>
      <c r="E53">
        <v>2599405</v>
      </c>
      <c r="F53">
        <v>13.21889384</v>
      </c>
    </row>
    <row r="54" spans="1:6" x14ac:dyDescent="0.2">
      <c r="A54">
        <v>53</v>
      </c>
      <c r="B54" t="s">
        <v>501</v>
      </c>
      <c r="C54">
        <v>13.87</v>
      </c>
      <c r="D54">
        <v>8313614</v>
      </c>
      <c r="E54">
        <v>2078404</v>
      </c>
      <c r="F54">
        <v>10.569419480000001</v>
      </c>
    </row>
    <row r="55" spans="1:6" x14ac:dyDescent="0.2">
      <c r="A55">
        <v>54</v>
      </c>
      <c r="B55" t="s">
        <v>502</v>
      </c>
      <c r="C55">
        <v>13.31</v>
      </c>
      <c r="D55">
        <v>12151791</v>
      </c>
      <c r="E55">
        <v>3037948</v>
      </c>
      <c r="F55">
        <v>15.44904011</v>
      </c>
    </row>
    <row r="56" spans="1:6" x14ac:dyDescent="0.2">
      <c r="A56">
        <v>55</v>
      </c>
      <c r="B56" t="s">
        <v>503</v>
      </c>
      <c r="C56">
        <v>16.100000000000001</v>
      </c>
      <c r="D56">
        <v>1833715</v>
      </c>
      <c r="E56">
        <v>458429</v>
      </c>
      <c r="F56">
        <v>2.3312736100000002</v>
      </c>
    </row>
    <row r="57" spans="1:6" x14ac:dyDescent="0.2">
      <c r="A57">
        <v>56</v>
      </c>
      <c r="B57" t="s">
        <v>504</v>
      </c>
      <c r="C57">
        <v>16.350000000000001</v>
      </c>
      <c r="D57">
        <v>1547882</v>
      </c>
      <c r="E57">
        <v>386971</v>
      </c>
      <c r="F57">
        <v>1.9678844099999999</v>
      </c>
    </row>
    <row r="58" spans="1:6" x14ac:dyDescent="0.2">
      <c r="A58">
        <v>57</v>
      </c>
      <c r="B58" t="s">
        <v>505</v>
      </c>
      <c r="C58">
        <v>16.53</v>
      </c>
      <c r="D58">
        <v>1370094</v>
      </c>
      <c r="E58">
        <v>342524</v>
      </c>
      <c r="F58">
        <v>1.74185569</v>
      </c>
    </row>
    <row r="59" spans="1:6" x14ac:dyDescent="0.2">
      <c r="A59">
        <v>58</v>
      </c>
      <c r="B59" t="s">
        <v>506</v>
      </c>
      <c r="C59">
        <v>16.059999999999999</v>
      </c>
      <c r="D59">
        <v>1884113</v>
      </c>
      <c r="E59">
        <v>471028</v>
      </c>
      <c r="F59">
        <v>2.3953439799999998</v>
      </c>
    </row>
    <row r="60" spans="1:6" x14ac:dyDescent="0.2">
      <c r="A60">
        <v>59</v>
      </c>
      <c r="B60" t="s">
        <v>507</v>
      </c>
      <c r="C60">
        <v>15.91</v>
      </c>
      <c r="D60">
        <v>2085755</v>
      </c>
      <c r="E60">
        <v>521439</v>
      </c>
      <c r="F60">
        <v>2.65170175</v>
      </c>
    </row>
    <row r="61" spans="1:6" x14ac:dyDescent="0.2">
      <c r="A61">
        <v>60</v>
      </c>
      <c r="B61" t="s">
        <v>508</v>
      </c>
      <c r="C61">
        <v>15.87</v>
      </c>
      <c r="D61">
        <v>2143080</v>
      </c>
      <c r="E61">
        <v>535770</v>
      </c>
      <c r="F61">
        <v>2.7245799499999999</v>
      </c>
    </row>
    <row r="62" spans="1:6" x14ac:dyDescent="0.2">
      <c r="A62">
        <v>61</v>
      </c>
      <c r="B62" t="s">
        <v>509</v>
      </c>
      <c r="C62">
        <v>19.920000000000002</v>
      </c>
      <c r="D62">
        <v>137663</v>
      </c>
      <c r="E62">
        <v>34416</v>
      </c>
      <c r="F62">
        <v>0.17501753</v>
      </c>
    </row>
    <row r="63" spans="1:6" x14ac:dyDescent="0.2">
      <c r="A63">
        <v>62</v>
      </c>
      <c r="B63" t="s">
        <v>510</v>
      </c>
      <c r="C63">
        <v>19.52</v>
      </c>
      <c r="D63">
        <v>180537</v>
      </c>
      <c r="E63">
        <v>45134</v>
      </c>
      <c r="F63">
        <v>0.22952235000000001</v>
      </c>
    </row>
    <row r="64" spans="1:6" x14ac:dyDescent="0.2">
      <c r="A64">
        <v>63</v>
      </c>
      <c r="B64" t="s">
        <v>511</v>
      </c>
      <c r="C64">
        <v>19.690000000000001</v>
      </c>
      <c r="D64">
        <v>160888</v>
      </c>
      <c r="E64">
        <v>40222</v>
      </c>
      <c r="F64">
        <v>0.20454310000000001</v>
      </c>
    </row>
    <row r="65" spans="1:6" x14ac:dyDescent="0.2">
      <c r="A65">
        <v>64</v>
      </c>
      <c r="B65" t="s">
        <v>512</v>
      </c>
      <c r="C65">
        <v>20.11</v>
      </c>
      <c r="D65">
        <v>121028</v>
      </c>
      <c r="E65">
        <v>30257</v>
      </c>
      <c r="F65">
        <v>0.15386754999999999</v>
      </c>
    </row>
    <row r="66" spans="1:6" x14ac:dyDescent="0.2">
      <c r="A66">
        <v>65</v>
      </c>
      <c r="B66" t="s">
        <v>513</v>
      </c>
      <c r="C66">
        <v>20.010000000000002</v>
      </c>
      <c r="D66">
        <v>129516</v>
      </c>
      <c r="E66">
        <v>32379</v>
      </c>
      <c r="F66">
        <v>0.16465867000000001</v>
      </c>
    </row>
    <row r="67" spans="1:6" x14ac:dyDescent="0.2">
      <c r="A67">
        <v>66</v>
      </c>
      <c r="B67" t="s">
        <v>514</v>
      </c>
      <c r="C67">
        <v>20.149999999999999</v>
      </c>
      <c r="D67">
        <v>117790</v>
      </c>
      <c r="E67">
        <v>29448</v>
      </c>
      <c r="F67">
        <v>0.14975350000000001</v>
      </c>
    </row>
    <row r="68" spans="1:6" x14ac:dyDescent="0.2">
      <c r="A68">
        <v>67</v>
      </c>
      <c r="B68" t="s">
        <v>515</v>
      </c>
      <c r="C68">
        <v>22.76</v>
      </c>
      <c r="D68">
        <v>20081</v>
      </c>
      <c r="E68">
        <v>5020</v>
      </c>
      <c r="F68">
        <v>2.5528479999999999E-2</v>
      </c>
    </row>
    <row r="69" spans="1:6" x14ac:dyDescent="0.2">
      <c r="A69">
        <v>68</v>
      </c>
      <c r="B69" t="s">
        <v>516</v>
      </c>
      <c r="C69">
        <v>22.5</v>
      </c>
      <c r="D69">
        <v>23951</v>
      </c>
      <c r="E69">
        <v>5988</v>
      </c>
      <c r="F69">
        <v>3.0451099999999998E-2</v>
      </c>
    </row>
    <row r="70" spans="1:6" x14ac:dyDescent="0.2">
      <c r="A70">
        <v>69</v>
      </c>
      <c r="B70" t="s">
        <v>517</v>
      </c>
      <c r="C70">
        <v>22.53</v>
      </c>
      <c r="D70">
        <v>23469</v>
      </c>
      <c r="E70">
        <v>5867</v>
      </c>
      <c r="F70">
        <v>2.9835770000000001E-2</v>
      </c>
    </row>
    <row r="71" spans="1:6" x14ac:dyDescent="0.2">
      <c r="A71">
        <v>70</v>
      </c>
      <c r="B71" t="s">
        <v>518</v>
      </c>
      <c r="C71">
        <v>22.68</v>
      </c>
      <c r="D71">
        <v>21200</v>
      </c>
      <c r="E71">
        <v>5300</v>
      </c>
      <c r="F71">
        <v>2.695237E-2</v>
      </c>
    </row>
    <row r="72" spans="1:6" x14ac:dyDescent="0.2">
      <c r="A72">
        <v>71</v>
      </c>
      <c r="B72" t="s">
        <v>519</v>
      </c>
      <c r="C72">
        <v>22.41</v>
      </c>
      <c r="D72">
        <v>25458</v>
      </c>
      <c r="E72">
        <v>6365</v>
      </c>
      <c r="F72">
        <v>3.2368279999999999E-2</v>
      </c>
    </row>
    <row r="73" spans="1:6" x14ac:dyDescent="0.2">
      <c r="A73">
        <v>72</v>
      </c>
      <c r="B73" t="s">
        <v>520</v>
      </c>
      <c r="C73">
        <v>22.32</v>
      </c>
      <c r="D73">
        <v>27059</v>
      </c>
      <c r="E73">
        <v>6765</v>
      </c>
      <c r="F73">
        <v>3.4402420000000003E-2</v>
      </c>
    </row>
    <row r="74" spans="1:6" x14ac:dyDescent="0.2">
      <c r="A74">
        <v>73</v>
      </c>
      <c r="B74" t="s">
        <v>521</v>
      </c>
      <c r="C74">
        <v>13.47</v>
      </c>
      <c r="D74">
        <v>10902853</v>
      </c>
      <c r="E74">
        <v>2725713</v>
      </c>
      <c r="F74">
        <v>13.8612147</v>
      </c>
    </row>
    <row r="75" spans="1:6" x14ac:dyDescent="0.2">
      <c r="A75">
        <v>74</v>
      </c>
      <c r="B75" t="s">
        <v>522</v>
      </c>
      <c r="C75">
        <v>13.42</v>
      </c>
      <c r="D75">
        <v>11278698</v>
      </c>
      <c r="E75">
        <v>2819675</v>
      </c>
      <c r="F75">
        <v>14.339044700000001</v>
      </c>
    </row>
    <row r="76" spans="1:6" x14ac:dyDescent="0.2">
      <c r="A76">
        <v>75</v>
      </c>
      <c r="B76" t="s">
        <v>523</v>
      </c>
      <c r="C76">
        <v>13.6</v>
      </c>
      <c r="D76">
        <v>9983235</v>
      </c>
      <c r="E76">
        <v>2495809</v>
      </c>
      <c r="F76">
        <v>12.692071540000001</v>
      </c>
    </row>
    <row r="77" spans="1:6" x14ac:dyDescent="0.2">
      <c r="A77">
        <v>76</v>
      </c>
      <c r="B77" t="s">
        <v>524</v>
      </c>
      <c r="C77">
        <v>13.04</v>
      </c>
      <c r="D77">
        <v>14653520</v>
      </c>
      <c r="E77">
        <v>3663380</v>
      </c>
      <c r="F77">
        <v>18.629583050000001</v>
      </c>
    </row>
    <row r="78" spans="1:6" x14ac:dyDescent="0.2">
      <c r="A78">
        <v>77</v>
      </c>
      <c r="B78" t="s">
        <v>525</v>
      </c>
      <c r="C78">
        <v>13.05</v>
      </c>
      <c r="D78">
        <v>18757691</v>
      </c>
      <c r="E78">
        <v>4689423</v>
      </c>
      <c r="F78">
        <v>23.84737462</v>
      </c>
    </row>
    <row r="79" spans="1:6" x14ac:dyDescent="0.2">
      <c r="A79">
        <v>78</v>
      </c>
      <c r="B79" t="s">
        <v>526</v>
      </c>
      <c r="C79">
        <v>12.65</v>
      </c>
      <c r="D79">
        <v>24029464</v>
      </c>
      <c r="E79">
        <v>6007366</v>
      </c>
      <c r="F79">
        <v>30.549580930000001</v>
      </c>
    </row>
    <row r="80" spans="1:6" x14ac:dyDescent="0.2">
      <c r="A80">
        <v>79</v>
      </c>
      <c r="B80" t="s">
        <v>527</v>
      </c>
      <c r="C80">
        <v>12.63</v>
      </c>
      <c r="D80">
        <v>20696693</v>
      </c>
      <c r="E80">
        <v>5174173</v>
      </c>
      <c r="F80">
        <v>26.31249983</v>
      </c>
    </row>
    <row r="81" spans="1:6" x14ac:dyDescent="0.2">
      <c r="A81">
        <v>80</v>
      </c>
      <c r="B81" t="s">
        <v>528</v>
      </c>
      <c r="C81">
        <v>13.77</v>
      </c>
      <c r="D81">
        <v>8896669</v>
      </c>
      <c r="E81">
        <v>2224167</v>
      </c>
      <c r="F81">
        <v>11.310675890000001</v>
      </c>
    </row>
    <row r="82" spans="1:6" x14ac:dyDescent="0.2">
      <c r="A82">
        <v>81</v>
      </c>
      <c r="B82" t="s">
        <v>529</v>
      </c>
      <c r="C82">
        <v>19.04</v>
      </c>
      <c r="D82">
        <v>249958</v>
      </c>
      <c r="E82">
        <v>62490</v>
      </c>
      <c r="F82">
        <v>0.31778374999999998</v>
      </c>
    </row>
    <row r="83" spans="1:6" x14ac:dyDescent="0.2">
      <c r="A83">
        <v>82</v>
      </c>
      <c r="B83" t="s">
        <v>530</v>
      </c>
      <c r="C83">
        <v>17.82</v>
      </c>
      <c r="D83">
        <v>571486</v>
      </c>
      <c r="E83">
        <v>142872</v>
      </c>
      <c r="F83">
        <v>0.72655464999999997</v>
      </c>
    </row>
    <row r="84" spans="1:6" x14ac:dyDescent="0.2">
      <c r="A84">
        <v>83</v>
      </c>
      <c r="B84" t="s">
        <v>531</v>
      </c>
      <c r="C84">
        <v>17.3</v>
      </c>
      <c r="D84">
        <v>812982</v>
      </c>
      <c r="E84">
        <v>203246</v>
      </c>
      <c r="F84">
        <v>1.0335778</v>
      </c>
    </row>
    <row r="85" spans="1:6" x14ac:dyDescent="0.2">
      <c r="A85">
        <v>84</v>
      </c>
      <c r="B85" t="s">
        <v>532</v>
      </c>
      <c r="C85">
        <v>17.54</v>
      </c>
      <c r="D85">
        <v>690925</v>
      </c>
      <c r="E85">
        <v>172731</v>
      </c>
      <c r="F85">
        <v>0.87839822999999995</v>
      </c>
    </row>
    <row r="86" spans="1:6" x14ac:dyDescent="0.2">
      <c r="A86">
        <v>85</v>
      </c>
      <c r="B86" t="s">
        <v>533</v>
      </c>
      <c r="C86">
        <v>17.649999999999999</v>
      </c>
      <c r="D86">
        <v>641283</v>
      </c>
      <c r="E86">
        <v>160321</v>
      </c>
      <c r="F86">
        <v>0.81528898999999999</v>
      </c>
    </row>
    <row r="87" spans="1:6" x14ac:dyDescent="0.2">
      <c r="A87">
        <v>86</v>
      </c>
      <c r="B87" t="s">
        <v>534</v>
      </c>
      <c r="C87">
        <v>16.850000000000001</v>
      </c>
      <c r="D87">
        <v>1102935</v>
      </c>
      <c r="E87">
        <v>275734</v>
      </c>
      <c r="F87">
        <v>1.40220492</v>
      </c>
    </row>
    <row r="88" spans="1:6" x14ac:dyDescent="0.2">
      <c r="A88">
        <v>87</v>
      </c>
      <c r="B88" t="s">
        <v>535</v>
      </c>
      <c r="C88">
        <v>17.98</v>
      </c>
      <c r="D88">
        <v>512750</v>
      </c>
      <c r="E88">
        <v>128188</v>
      </c>
      <c r="F88">
        <v>0.65188131999999999</v>
      </c>
    </row>
    <row r="89" spans="1:6" x14ac:dyDescent="0.2">
      <c r="A89">
        <v>88</v>
      </c>
      <c r="B89" t="s">
        <v>536</v>
      </c>
      <c r="C89">
        <v>17.260000000000002</v>
      </c>
      <c r="D89">
        <v>835326</v>
      </c>
      <c r="E89">
        <v>208832</v>
      </c>
      <c r="F89">
        <v>1.0619845800000001</v>
      </c>
    </row>
    <row r="90" spans="1:6" x14ac:dyDescent="0.2">
      <c r="A90">
        <v>89</v>
      </c>
      <c r="B90" t="s">
        <v>537</v>
      </c>
      <c r="C90">
        <v>16.420000000000002</v>
      </c>
      <c r="D90">
        <v>1476154</v>
      </c>
      <c r="E90">
        <v>369039</v>
      </c>
      <c r="F90">
        <v>1.8766938500000001</v>
      </c>
    </row>
    <row r="91" spans="1:6" x14ac:dyDescent="0.2">
      <c r="A91">
        <v>90</v>
      </c>
      <c r="B91" t="s">
        <v>538</v>
      </c>
      <c r="C91">
        <v>15.66</v>
      </c>
      <c r="D91">
        <v>2470912</v>
      </c>
      <c r="E91">
        <v>617728</v>
      </c>
      <c r="F91">
        <v>3.1413653699999999</v>
      </c>
    </row>
    <row r="92" spans="1:6" x14ac:dyDescent="0.2">
      <c r="A92">
        <v>91</v>
      </c>
      <c r="B92" t="s">
        <v>539</v>
      </c>
      <c r="C92">
        <v>16.25</v>
      </c>
      <c r="D92">
        <v>1656439</v>
      </c>
      <c r="E92">
        <v>414110</v>
      </c>
      <c r="F92">
        <v>2.1058958200000002</v>
      </c>
    </row>
    <row r="93" spans="1:6" x14ac:dyDescent="0.2">
      <c r="A93">
        <v>92</v>
      </c>
      <c r="B93" t="s">
        <v>540</v>
      </c>
      <c r="C93">
        <v>15.15</v>
      </c>
      <c r="D93">
        <v>3491314</v>
      </c>
      <c r="E93">
        <v>872829</v>
      </c>
      <c r="F93">
        <v>4.4386441899999998</v>
      </c>
    </row>
    <row r="94" spans="1:6" x14ac:dyDescent="0.2">
      <c r="A94">
        <v>93</v>
      </c>
      <c r="B94" t="s">
        <v>541</v>
      </c>
      <c r="C94">
        <v>15.02</v>
      </c>
      <c r="D94">
        <v>3812920</v>
      </c>
      <c r="E94">
        <v>953230</v>
      </c>
      <c r="F94">
        <v>4.84751171</v>
      </c>
    </row>
    <row r="95" spans="1:6" x14ac:dyDescent="0.2">
      <c r="A95">
        <v>94</v>
      </c>
      <c r="B95" t="s">
        <v>542</v>
      </c>
      <c r="C95">
        <v>14.5</v>
      </c>
      <c r="D95">
        <v>5424168</v>
      </c>
      <c r="E95">
        <v>1356042</v>
      </c>
      <c r="F95">
        <v>6.8959532100000001</v>
      </c>
    </row>
    <row r="96" spans="1:6" x14ac:dyDescent="0.2">
      <c r="A96">
        <v>95</v>
      </c>
      <c r="B96" t="s">
        <v>543</v>
      </c>
      <c r="C96">
        <v>15.26</v>
      </c>
      <c r="D96">
        <v>3240466</v>
      </c>
      <c r="E96">
        <v>810117</v>
      </c>
      <c r="F96">
        <v>4.1197314900000004</v>
      </c>
    </row>
    <row r="97" spans="1:6" x14ac:dyDescent="0.2">
      <c r="A97">
        <v>96</v>
      </c>
      <c r="B97" t="s">
        <v>544</v>
      </c>
      <c r="C97">
        <v>14.77</v>
      </c>
      <c r="D97">
        <v>4517016</v>
      </c>
      <c r="E97">
        <v>1129254</v>
      </c>
      <c r="F97">
        <v>5.7426560100000001</v>
      </c>
    </row>
    <row r="98" spans="1:6" x14ac:dyDescent="0.2">
      <c r="A98">
        <v>97</v>
      </c>
      <c r="B98" t="s">
        <v>545</v>
      </c>
      <c r="C98">
        <v>16.260000000000002</v>
      </c>
      <c r="D98">
        <v>1645249</v>
      </c>
      <c r="E98">
        <v>411312</v>
      </c>
      <c r="F98">
        <v>2.0916670000000002</v>
      </c>
    </row>
    <row r="99" spans="1:6" x14ac:dyDescent="0.2">
      <c r="A99">
        <v>98</v>
      </c>
      <c r="B99" t="s">
        <v>546</v>
      </c>
      <c r="C99">
        <v>16.28</v>
      </c>
      <c r="D99">
        <v>1623096</v>
      </c>
      <c r="E99">
        <v>405774</v>
      </c>
      <c r="F99">
        <v>2.0635043099999999</v>
      </c>
    </row>
    <row r="100" spans="1:6" x14ac:dyDescent="0.2">
      <c r="A100">
        <v>99</v>
      </c>
      <c r="B100" t="s">
        <v>547</v>
      </c>
      <c r="C100">
        <v>16.89</v>
      </c>
      <c r="D100">
        <v>1073433</v>
      </c>
      <c r="E100">
        <v>268358</v>
      </c>
      <c r="F100">
        <v>1.3646953500000001</v>
      </c>
    </row>
    <row r="101" spans="1:6" x14ac:dyDescent="0.2">
      <c r="A101">
        <v>100</v>
      </c>
      <c r="B101" t="s">
        <v>548</v>
      </c>
      <c r="C101">
        <v>16.52</v>
      </c>
      <c r="D101">
        <v>1379412</v>
      </c>
      <c r="E101">
        <v>344853</v>
      </c>
      <c r="F101">
        <v>1.7536994800000001</v>
      </c>
    </row>
    <row r="102" spans="1:6" x14ac:dyDescent="0.2">
      <c r="A102">
        <v>101</v>
      </c>
      <c r="B102" t="s">
        <v>549</v>
      </c>
      <c r="C102">
        <v>15.67</v>
      </c>
      <c r="D102">
        <v>2454220</v>
      </c>
      <c r="E102">
        <v>613555</v>
      </c>
      <c r="F102">
        <v>3.12014419</v>
      </c>
    </row>
    <row r="103" spans="1:6" x14ac:dyDescent="0.2">
      <c r="A103">
        <v>102</v>
      </c>
      <c r="B103" t="s">
        <v>550</v>
      </c>
      <c r="C103">
        <v>15.41</v>
      </c>
      <c r="D103">
        <v>2927192</v>
      </c>
      <c r="E103">
        <v>731798</v>
      </c>
      <c r="F103">
        <v>3.72145167</v>
      </c>
    </row>
    <row r="104" spans="1:6" x14ac:dyDescent="0.2">
      <c r="A104">
        <v>103</v>
      </c>
      <c r="B104" t="s">
        <v>551</v>
      </c>
      <c r="C104">
        <v>15.27</v>
      </c>
      <c r="D104">
        <v>3218576</v>
      </c>
      <c r="E104">
        <v>804644</v>
      </c>
      <c r="F104">
        <v>4.0918993500000003</v>
      </c>
    </row>
    <row r="105" spans="1:6" x14ac:dyDescent="0.2">
      <c r="A105">
        <v>104</v>
      </c>
      <c r="B105" t="s">
        <v>552</v>
      </c>
      <c r="C105">
        <v>15.19</v>
      </c>
      <c r="D105">
        <v>3397925</v>
      </c>
      <c r="E105">
        <v>849481</v>
      </c>
      <c r="F105">
        <v>4.3199113499999999</v>
      </c>
    </row>
    <row r="106" spans="1:6" x14ac:dyDescent="0.2">
      <c r="A106">
        <v>105</v>
      </c>
      <c r="B106" t="s">
        <v>553</v>
      </c>
      <c r="C106">
        <v>16.57</v>
      </c>
      <c r="D106">
        <v>1333446</v>
      </c>
      <c r="E106">
        <v>333362</v>
      </c>
      <c r="F106">
        <v>1.6952636800000001</v>
      </c>
    </row>
    <row r="107" spans="1:6" x14ac:dyDescent="0.2">
      <c r="A107">
        <v>106</v>
      </c>
      <c r="B107" t="s">
        <v>554</v>
      </c>
      <c r="C107">
        <v>16.05</v>
      </c>
      <c r="D107">
        <v>1896927</v>
      </c>
      <c r="E107">
        <v>474232</v>
      </c>
      <c r="F107">
        <v>2.4116374600000001</v>
      </c>
    </row>
    <row r="108" spans="1:6" x14ac:dyDescent="0.2">
      <c r="A108">
        <v>107</v>
      </c>
      <c r="B108" t="s">
        <v>555</v>
      </c>
      <c r="C108">
        <v>16.55</v>
      </c>
      <c r="D108">
        <v>1351645</v>
      </c>
      <c r="E108">
        <v>337911</v>
      </c>
      <c r="F108">
        <v>1.71839696</v>
      </c>
    </row>
    <row r="109" spans="1:6" x14ac:dyDescent="0.2">
      <c r="A109">
        <v>108</v>
      </c>
      <c r="B109" t="s">
        <v>556</v>
      </c>
      <c r="C109">
        <v>16.07</v>
      </c>
      <c r="D109">
        <v>1871385</v>
      </c>
      <c r="E109">
        <v>467846</v>
      </c>
      <c r="F109">
        <v>2.3791623899999998</v>
      </c>
    </row>
    <row r="110" spans="1:6" x14ac:dyDescent="0.2">
      <c r="A110">
        <v>109</v>
      </c>
      <c r="B110" t="s">
        <v>557</v>
      </c>
      <c r="C110">
        <v>14.77</v>
      </c>
      <c r="D110">
        <v>4517016</v>
      </c>
      <c r="E110">
        <v>1129254</v>
      </c>
      <c r="F110">
        <v>5.7426560100000001</v>
      </c>
    </row>
    <row r="111" spans="1:6" x14ac:dyDescent="0.2">
      <c r="A111">
        <v>110</v>
      </c>
      <c r="B111" t="s">
        <v>558</v>
      </c>
      <c r="C111">
        <v>14.44</v>
      </c>
      <c r="D111">
        <v>5649313</v>
      </c>
      <c r="E111">
        <v>1412328</v>
      </c>
      <c r="F111">
        <v>7.18218742</v>
      </c>
    </row>
    <row r="112" spans="1:6" x14ac:dyDescent="0.2">
      <c r="A112">
        <v>111</v>
      </c>
      <c r="B112" t="s">
        <v>559</v>
      </c>
      <c r="C112">
        <v>15.04</v>
      </c>
      <c r="D112">
        <v>3761579</v>
      </c>
      <c r="E112">
        <v>940395</v>
      </c>
      <c r="F112">
        <v>4.7822411999999996</v>
      </c>
    </row>
    <row r="113" spans="1:6" x14ac:dyDescent="0.2">
      <c r="A113">
        <v>112</v>
      </c>
      <c r="B113" t="s">
        <v>560</v>
      </c>
      <c r="C113">
        <v>14.59</v>
      </c>
      <c r="D113">
        <v>5103161</v>
      </c>
      <c r="E113">
        <v>1275790</v>
      </c>
      <c r="F113">
        <v>6.4878434</v>
      </c>
    </row>
    <row r="114" spans="1:6" x14ac:dyDescent="0.2">
      <c r="A114">
        <v>113</v>
      </c>
      <c r="B114" t="s">
        <v>561</v>
      </c>
      <c r="C114">
        <v>13.09</v>
      </c>
      <c r="D114">
        <v>29956848</v>
      </c>
      <c r="E114">
        <v>7489212</v>
      </c>
      <c r="F114">
        <v>38.085291980000001</v>
      </c>
    </row>
    <row r="115" spans="1:6" x14ac:dyDescent="0.2">
      <c r="A115">
        <v>114</v>
      </c>
      <c r="B115" t="s">
        <v>562</v>
      </c>
      <c r="C115">
        <v>13.05</v>
      </c>
      <c r="D115">
        <v>18317084</v>
      </c>
      <c r="E115">
        <v>4579271</v>
      </c>
      <c r="F115">
        <v>23.287212740000001</v>
      </c>
    </row>
    <row r="116" spans="1:6" x14ac:dyDescent="0.2">
      <c r="A116">
        <v>115</v>
      </c>
      <c r="B116" t="s">
        <v>563</v>
      </c>
      <c r="C116">
        <v>13.06</v>
      </c>
      <c r="D116">
        <v>19487524</v>
      </c>
      <c r="E116">
        <v>4871881</v>
      </c>
      <c r="F116">
        <v>24.775238080000001</v>
      </c>
    </row>
    <row r="117" spans="1:6" x14ac:dyDescent="0.2">
      <c r="A117">
        <v>116</v>
      </c>
      <c r="B117" t="s">
        <v>564</v>
      </c>
      <c r="C117">
        <v>12.49</v>
      </c>
      <c r="D117">
        <v>42236530</v>
      </c>
      <c r="E117">
        <v>10559133</v>
      </c>
      <c r="F117">
        <v>53.696926099999999</v>
      </c>
    </row>
    <row r="118" spans="1:6" x14ac:dyDescent="0.2">
      <c r="A118">
        <v>117</v>
      </c>
      <c r="B118" t="s">
        <v>565</v>
      </c>
      <c r="C118">
        <v>13.28</v>
      </c>
      <c r="D118">
        <v>12401424</v>
      </c>
      <c r="E118">
        <v>3100356</v>
      </c>
      <c r="F118">
        <v>15.766406870000001</v>
      </c>
    </row>
    <row r="119" spans="1:6" x14ac:dyDescent="0.2">
      <c r="A119">
        <v>118</v>
      </c>
      <c r="B119" t="s">
        <v>566</v>
      </c>
      <c r="C119">
        <v>12.68</v>
      </c>
      <c r="D119">
        <v>29870826</v>
      </c>
      <c r="E119">
        <v>7467707</v>
      </c>
      <c r="F119">
        <v>37.975931449999997</v>
      </c>
    </row>
    <row r="120" spans="1:6" x14ac:dyDescent="0.2">
      <c r="A120">
        <v>119</v>
      </c>
      <c r="B120" t="s">
        <v>567</v>
      </c>
      <c r="C120">
        <v>12.71</v>
      </c>
      <c r="D120">
        <v>30727729</v>
      </c>
      <c r="E120">
        <v>7681932</v>
      </c>
      <c r="F120">
        <v>39.065341340000003</v>
      </c>
    </row>
    <row r="121" spans="1:6" x14ac:dyDescent="0.2">
      <c r="A121">
        <v>120</v>
      </c>
      <c r="B121" t="s">
        <v>568</v>
      </c>
      <c r="C121">
        <v>12.68</v>
      </c>
      <c r="D121">
        <v>29123962</v>
      </c>
      <c r="E121">
        <v>7280991</v>
      </c>
      <c r="F121">
        <v>37.026414539999998</v>
      </c>
    </row>
    <row r="122" spans="1:6" x14ac:dyDescent="0.2">
      <c r="A122">
        <v>121</v>
      </c>
      <c r="B122" t="s">
        <v>569</v>
      </c>
      <c r="C122">
        <v>16.37</v>
      </c>
      <c r="D122">
        <v>1527040</v>
      </c>
      <c r="E122">
        <v>381760</v>
      </c>
      <c r="F122">
        <v>1.9413846299999999</v>
      </c>
    </row>
    <row r="123" spans="1:6" x14ac:dyDescent="0.2">
      <c r="A123">
        <v>122</v>
      </c>
      <c r="B123" t="s">
        <v>570</v>
      </c>
      <c r="C123">
        <v>16.28</v>
      </c>
      <c r="D123">
        <v>1623096</v>
      </c>
      <c r="E123">
        <v>405774</v>
      </c>
      <c r="F123">
        <v>2.0635043099999999</v>
      </c>
    </row>
    <row r="124" spans="1:6" x14ac:dyDescent="0.2">
      <c r="A124">
        <v>123</v>
      </c>
      <c r="B124" t="s">
        <v>571</v>
      </c>
      <c r="C124">
        <v>15.7</v>
      </c>
      <c r="D124">
        <v>2404818</v>
      </c>
      <c r="E124">
        <v>601205</v>
      </c>
      <c r="F124">
        <v>3.05734007</v>
      </c>
    </row>
    <row r="125" spans="1:6" x14ac:dyDescent="0.2">
      <c r="A125">
        <v>124</v>
      </c>
      <c r="B125" t="s">
        <v>572</v>
      </c>
      <c r="C125">
        <v>16.37</v>
      </c>
      <c r="D125">
        <v>1527040</v>
      </c>
      <c r="E125">
        <v>381760</v>
      </c>
      <c r="F125">
        <v>1.9413846299999999</v>
      </c>
    </row>
    <row r="126" spans="1:6" x14ac:dyDescent="0.2">
      <c r="A126">
        <v>125</v>
      </c>
      <c r="B126" t="s">
        <v>573</v>
      </c>
      <c r="C126">
        <v>17.12</v>
      </c>
      <c r="D126">
        <v>918478</v>
      </c>
      <c r="E126">
        <v>229620</v>
      </c>
      <c r="F126">
        <v>1.1676989200000001</v>
      </c>
    </row>
    <row r="127" spans="1:6" x14ac:dyDescent="0.2">
      <c r="A127">
        <v>126</v>
      </c>
      <c r="B127" t="s">
        <v>574</v>
      </c>
      <c r="C127">
        <v>17.149999999999999</v>
      </c>
      <c r="D127">
        <v>899989</v>
      </c>
      <c r="E127">
        <v>224997</v>
      </c>
      <c r="F127">
        <v>1.1441893299999999</v>
      </c>
    </row>
    <row r="128" spans="1:6" x14ac:dyDescent="0.2">
      <c r="A128">
        <v>127</v>
      </c>
      <c r="B128" t="s">
        <v>575</v>
      </c>
      <c r="C128">
        <v>16.73</v>
      </c>
      <c r="D128">
        <v>1196397</v>
      </c>
      <c r="E128">
        <v>299099</v>
      </c>
      <c r="F128">
        <v>1.52102421</v>
      </c>
    </row>
    <row r="129" spans="1:6" x14ac:dyDescent="0.2">
      <c r="A129">
        <v>128</v>
      </c>
      <c r="B129" t="s">
        <v>576</v>
      </c>
      <c r="C129">
        <v>16.5</v>
      </c>
      <c r="D129">
        <v>1398240</v>
      </c>
      <c r="E129">
        <v>349560</v>
      </c>
      <c r="F129">
        <v>1.7776362400000001</v>
      </c>
    </row>
    <row r="130" spans="1:6" x14ac:dyDescent="0.2">
      <c r="A130">
        <v>129</v>
      </c>
      <c r="B130" t="s">
        <v>577</v>
      </c>
      <c r="C130">
        <v>14.42</v>
      </c>
      <c r="D130">
        <v>5726420</v>
      </c>
      <c r="E130">
        <v>1431605</v>
      </c>
      <c r="F130">
        <v>7.28021779</v>
      </c>
    </row>
    <row r="131" spans="1:6" x14ac:dyDescent="0.2">
      <c r="A131">
        <v>130</v>
      </c>
      <c r="B131" t="s">
        <v>578</v>
      </c>
      <c r="C131">
        <v>14.2</v>
      </c>
      <c r="D131">
        <v>7736138</v>
      </c>
      <c r="E131">
        <v>1934035</v>
      </c>
      <c r="F131">
        <v>9.8352520499999994</v>
      </c>
    </row>
    <row r="132" spans="1:6" x14ac:dyDescent="0.2">
      <c r="A132">
        <v>131</v>
      </c>
      <c r="B132" t="s">
        <v>579</v>
      </c>
      <c r="C132">
        <v>14.77</v>
      </c>
      <c r="D132">
        <v>4517016</v>
      </c>
      <c r="E132">
        <v>1129254</v>
      </c>
      <c r="F132">
        <v>5.7426560100000001</v>
      </c>
    </row>
    <row r="133" spans="1:6" x14ac:dyDescent="0.2">
      <c r="A133">
        <v>132</v>
      </c>
      <c r="B133" t="s">
        <v>580</v>
      </c>
      <c r="C133">
        <v>14.54</v>
      </c>
      <c r="D133">
        <v>5279078</v>
      </c>
      <c r="E133">
        <v>1319770</v>
      </c>
      <c r="F133">
        <v>6.7114972599999998</v>
      </c>
    </row>
    <row r="134" spans="1:6" x14ac:dyDescent="0.2">
      <c r="A134">
        <v>133</v>
      </c>
      <c r="B134" t="s">
        <v>581</v>
      </c>
      <c r="C134">
        <v>15.95</v>
      </c>
      <c r="D134">
        <v>2029964</v>
      </c>
      <c r="E134">
        <v>507491</v>
      </c>
      <c r="F134">
        <v>2.5807712399999998</v>
      </c>
    </row>
    <row r="135" spans="1:6" x14ac:dyDescent="0.2">
      <c r="A135">
        <v>134</v>
      </c>
      <c r="B135" t="s">
        <v>582</v>
      </c>
      <c r="C135">
        <v>15.85</v>
      </c>
      <c r="D135">
        <v>2172330</v>
      </c>
      <c r="E135">
        <v>543083</v>
      </c>
      <c r="F135">
        <v>2.7617691500000001</v>
      </c>
    </row>
    <row r="136" spans="1:6" x14ac:dyDescent="0.2">
      <c r="A136">
        <v>135</v>
      </c>
      <c r="B136" t="s">
        <v>583</v>
      </c>
      <c r="C136">
        <v>15.32</v>
      </c>
      <c r="D136">
        <v>3111322</v>
      </c>
      <c r="E136">
        <v>777831</v>
      </c>
      <c r="F136">
        <v>3.9555457600000001</v>
      </c>
    </row>
    <row r="137" spans="1:6" x14ac:dyDescent="0.2">
      <c r="A137">
        <v>136</v>
      </c>
      <c r="B137" t="s">
        <v>584</v>
      </c>
      <c r="C137">
        <v>15.44</v>
      </c>
      <c r="D137">
        <v>2868269</v>
      </c>
      <c r="E137">
        <v>717067</v>
      </c>
      <c r="F137">
        <v>3.64653932</v>
      </c>
    </row>
    <row r="138" spans="1:6" x14ac:dyDescent="0.2">
      <c r="A138">
        <v>137</v>
      </c>
      <c r="B138" t="s">
        <v>585</v>
      </c>
      <c r="C138">
        <v>15.56</v>
      </c>
      <c r="D138">
        <v>2644203</v>
      </c>
      <c r="E138">
        <v>661051</v>
      </c>
      <c r="F138">
        <v>3.3616781499999999</v>
      </c>
    </row>
    <row r="139" spans="1:6" x14ac:dyDescent="0.2">
      <c r="A139">
        <v>138</v>
      </c>
      <c r="B139" t="s">
        <v>586</v>
      </c>
      <c r="C139">
        <v>16.05</v>
      </c>
      <c r="D139">
        <v>1896927</v>
      </c>
      <c r="E139">
        <v>474232</v>
      </c>
      <c r="F139">
        <v>2.4116374600000001</v>
      </c>
    </row>
    <row r="140" spans="1:6" x14ac:dyDescent="0.2">
      <c r="A140">
        <v>139</v>
      </c>
      <c r="B140" t="s">
        <v>587</v>
      </c>
      <c r="C140">
        <v>16.190000000000001</v>
      </c>
      <c r="D140">
        <v>1725195</v>
      </c>
      <c r="E140">
        <v>431299</v>
      </c>
      <c r="F140">
        <v>2.1933079700000002</v>
      </c>
    </row>
    <row r="141" spans="1:6" x14ac:dyDescent="0.2">
      <c r="A141">
        <v>140</v>
      </c>
      <c r="B141" t="s">
        <v>588</v>
      </c>
      <c r="C141">
        <v>16.46</v>
      </c>
      <c r="D141">
        <v>1436669</v>
      </c>
      <c r="E141">
        <v>359167</v>
      </c>
      <c r="F141">
        <v>1.82649123</v>
      </c>
    </row>
    <row r="142" spans="1:6" x14ac:dyDescent="0.2">
      <c r="A142">
        <v>141</v>
      </c>
      <c r="B142" t="s">
        <v>589</v>
      </c>
      <c r="C142">
        <v>17.010000000000002</v>
      </c>
      <c r="D142">
        <v>989578</v>
      </c>
      <c r="E142">
        <v>247395</v>
      </c>
      <c r="F142">
        <v>1.25809108</v>
      </c>
    </row>
    <row r="143" spans="1:6" x14ac:dyDescent="0.2">
      <c r="A143">
        <v>142</v>
      </c>
      <c r="B143" t="s">
        <v>590</v>
      </c>
      <c r="C143">
        <v>17.03</v>
      </c>
      <c r="D143">
        <v>976253</v>
      </c>
      <c r="E143">
        <v>244063</v>
      </c>
      <c r="F143">
        <v>1.2411466799999999</v>
      </c>
    </row>
    <row r="144" spans="1:6" x14ac:dyDescent="0.2">
      <c r="A144">
        <v>143</v>
      </c>
      <c r="B144" t="s">
        <v>591</v>
      </c>
      <c r="C144">
        <v>16.62</v>
      </c>
      <c r="D144">
        <v>1289011</v>
      </c>
      <c r="E144">
        <v>322253</v>
      </c>
      <c r="F144">
        <v>1.63877049</v>
      </c>
    </row>
    <row r="145" spans="1:6" x14ac:dyDescent="0.2">
      <c r="A145">
        <v>144</v>
      </c>
      <c r="B145" t="s">
        <v>592</v>
      </c>
      <c r="C145">
        <v>16.34</v>
      </c>
      <c r="D145">
        <v>1558410</v>
      </c>
      <c r="E145">
        <v>389603</v>
      </c>
      <c r="F145">
        <v>1.98126906</v>
      </c>
    </row>
    <row r="146" spans="1:6" x14ac:dyDescent="0.2">
      <c r="A146">
        <v>145</v>
      </c>
      <c r="B146" t="s">
        <v>593</v>
      </c>
      <c r="C146">
        <v>14.38</v>
      </c>
      <c r="D146">
        <v>5883804</v>
      </c>
      <c r="E146">
        <v>1470951</v>
      </c>
      <c r="F146">
        <v>7.4803061099999999</v>
      </c>
    </row>
    <row r="147" spans="1:6" x14ac:dyDescent="0.2">
      <c r="A147">
        <v>146</v>
      </c>
      <c r="B147" t="s">
        <v>594</v>
      </c>
      <c r="C147">
        <v>14.81</v>
      </c>
      <c r="D147">
        <v>4396192</v>
      </c>
      <c r="E147">
        <v>1099048</v>
      </c>
      <c r="F147">
        <v>5.5890478200000002</v>
      </c>
    </row>
    <row r="148" spans="1:6" x14ac:dyDescent="0.2">
      <c r="A148">
        <v>147</v>
      </c>
      <c r="B148" t="s">
        <v>595</v>
      </c>
      <c r="C148">
        <v>14.86</v>
      </c>
      <c r="D148">
        <v>4249696</v>
      </c>
      <c r="E148">
        <v>1062424</v>
      </c>
      <c r="F148">
        <v>5.4028018199999996</v>
      </c>
    </row>
    <row r="149" spans="1:6" x14ac:dyDescent="0.2">
      <c r="A149">
        <v>148</v>
      </c>
      <c r="B149" t="s">
        <v>596</v>
      </c>
      <c r="C149">
        <v>14.34</v>
      </c>
      <c r="D149">
        <v>6045514</v>
      </c>
      <c r="E149">
        <v>1511379</v>
      </c>
      <c r="F149">
        <v>7.6858967900000001</v>
      </c>
    </row>
    <row r="150" spans="1:6" x14ac:dyDescent="0.2">
      <c r="A150">
        <v>149</v>
      </c>
      <c r="B150" t="s">
        <v>597</v>
      </c>
      <c r="C150">
        <v>15.82</v>
      </c>
      <c r="D150">
        <v>2216956</v>
      </c>
      <c r="E150">
        <v>554239</v>
      </c>
      <c r="F150">
        <v>2.81850135</v>
      </c>
    </row>
    <row r="151" spans="1:6" x14ac:dyDescent="0.2">
      <c r="A151">
        <v>150</v>
      </c>
      <c r="B151" t="s">
        <v>598</v>
      </c>
      <c r="C151">
        <v>15.28</v>
      </c>
      <c r="D151">
        <v>3196834</v>
      </c>
      <c r="E151">
        <v>799209</v>
      </c>
      <c r="F151">
        <v>4.0642604499999999</v>
      </c>
    </row>
    <row r="152" spans="1:6" x14ac:dyDescent="0.2">
      <c r="A152">
        <v>151</v>
      </c>
      <c r="B152" t="s">
        <v>599</v>
      </c>
      <c r="C152">
        <v>15.15</v>
      </c>
      <c r="D152">
        <v>3491314</v>
      </c>
      <c r="E152">
        <v>872829</v>
      </c>
      <c r="F152">
        <v>4.4386441899999998</v>
      </c>
    </row>
    <row r="153" spans="1:6" x14ac:dyDescent="0.2">
      <c r="A153">
        <v>152</v>
      </c>
      <c r="B153" t="s">
        <v>600</v>
      </c>
      <c r="C153">
        <v>14.83</v>
      </c>
      <c r="D153">
        <v>4336997</v>
      </c>
      <c r="E153">
        <v>1084249</v>
      </c>
      <c r="F153">
        <v>5.5137896700000004</v>
      </c>
    </row>
    <row r="154" spans="1:6" x14ac:dyDescent="0.2">
      <c r="A154">
        <v>153</v>
      </c>
      <c r="B154" t="s">
        <v>601</v>
      </c>
      <c r="C154">
        <v>15.5</v>
      </c>
      <c r="D154">
        <v>2753958</v>
      </c>
      <c r="E154">
        <v>688490</v>
      </c>
      <c r="F154">
        <v>3.50121517</v>
      </c>
    </row>
    <row r="155" spans="1:6" x14ac:dyDescent="0.2">
      <c r="A155">
        <v>154</v>
      </c>
      <c r="B155" t="s">
        <v>602</v>
      </c>
      <c r="C155">
        <v>15.96</v>
      </c>
      <c r="D155">
        <v>2016251</v>
      </c>
      <c r="E155">
        <v>504063</v>
      </c>
      <c r="F155">
        <v>2.56333864</v>
      </c>
    </row>
    <row r="156" spans="1:6" x14ac:dyDescent="0.2">
      <c r="A156">
        <v>155</v>
      </c>
      <c r="B156" t="s">
        <v>603</v>
      </c>
      <c r="C156">
        <v>16.04</v>
      </c>
      <c r="D156">
        <v>1909829</v>
      </c>
      <c r="E156">
        <v>477457</v>
      </c>
      <c r="F156">
        <v>2.4280377199999998</v>
      </c>
    </row>
    <row r="157" spans="1:6" x14ac:dyDescent="0.2">
      <c r="A157">
        <v>156</v>
      </c>
      <c r="B157" t="s">
        <v>604</v>
      </c>
      <c r="C157">
        <v>16.53</v>
      </c>
      <c r="D157">
        <v>1370094</v>
      </c>
      <c r="E157">
        <v>342524</v>
      </c>
      <c r="F157">
        <v>1.74185569</v>
      </c>
    </row>
    <row r="158" spans="1:6" x14ac:dyDescent="0.2">
      <c r="A158">
        <v>157</v>
      </c>
      <c r="B158" t="s">
        <v>605</v>
      </c>
      <c r="C158">
        <v>15.98</v>
      </c>
      <c r="D158">
        <v>1989102</v>
      </c>
      <c r="E158">
        <v>497276</v>
      </c>
      <c r="F158">
        <v>2.5288243499999998</v>
      </c>
    </row>
    <row r="159" spans="1:6" x14ac:dyDescent="0.2">
      <c r="A159">
        <v>158</v>
      </c>
      <c r="B159" t="s">
        <v>606</v>
      </c>
      <c r="C159">
        <v>15.96</v>
      </c>
      <c r="D159">
        <v>2016251</v>
      </c>
      <c r="E159">
        <v>504063</v>
      </c>
      <c r="F159">
        <v>2.56333864</v>
      </c>
    </row>
    <row r="160" spans="1:6" x14ac:dyDescent="0.2">
      <c r="A160">
        <v>159</v>
      </c>
      <c r="B160" t="s">
        <v>607</v>
      </c>
      <c r="C160">
        <v>15.44</v>
      </c>
      <c r="D160">
        <v>2868269</v>
      </c>
      <c r="E160">
        <v>717067</v>
      </c>
      <c r="F160">
        <v>3.64653932</v>
      </c>
    </row>
    <row r="161" spans="1:6" x14ac:dyDescent="0.2">
      <c r="A161">
        <v>160</v>
      </c>
      <c r="B161" t="s">
        <v>608</v>
      </c>
      <c r="C161">
        <v>16.27</v>
      </c>
      <c r="D161">
        <v>1634135</v>
      </c>
      <c r="E161">
        <v>408534</v>
      </c>
      <c r="F161">
        <v>2.0775398900000002</v>
      </c>
    </row>
    <row r="162" spans="1:6" x14ac:dyDescent="0.2">
      <c r="A162">
        <v>161</v>
      </c>
      <c r="B162" t="s">
        <v>609</v>
      </c>
      <c r="C162">
        <v>23.17</v>
      </c>
      <c r="D162">
        <v>15209</v>
      </c>
      <c r="E162">
        <v>3802</v>
      </c>
      <c r="F162">
        <v>1.9334509999999999E-2</v>
      </c>
    </row>
    <row r="163" spans="1:6" x14ac:dyDescent="0.2">
      <c r="A163">
        <v>162</v>
      </c>
      <c r="B163" t="s">
        <v>610</v>
      </c>
      <c r="C163">
        <v>22.15</v>
      </c>
      <c r="D163">
        <v>30364</v>
      </c>
      <c r="E163">
        <v>7591</v>
      </c>
      <c r="F163">
        <v>3.8602919999999999E-2</v>
      </c>
    </row>
    <row r="164" spans="1:6" x14ac:dyDescent="0.2">
      <c r="A164">
        <v>163</v>
      </c>
      <c r="B164" t="s">
        <v>611</v>
      </c>
      <c r="C164">
        <v>22.29</v>
      </c>
      <c r="D164">
        <v>27615</v>
      </c>
      <c r="E164">
        <v>6904</v>
      </c>
      <c r="F164">
        <v>3.510928E-2</v>
      </c>
    </row>
    <row r="165" spans="1:6" x14ac:dyDescent="0.2">
      <c r="A165">
        <v>164</v>
      </c>
      <c r="B165" t="s">
        <v>612</v>
      </c>
      <c r="C165">
        <v>25.23</v>
      </c>
      <c r="D165">
        <v>3764</v>
      </c>
      <c r="E165">
        <v>941</v>
      </c>
      <c r="F165">
        <v>4.78532E-3</v>
      </c>
    </row>
    <row r="166" spans="1:6" x14ac:dyDescent="0.2">
      <c r="A166">
        <v>165</v>
      </c>
      <c r="B166" t="s">
        <v>613</v>
      </c>
      <c r="C166">
        <v>22.36</v>
      </c>
      <c r="D166">
        <v>26335</v>
      </c>
      <c r="E166">
        <v>6584</v>
      </c>
      <c r="F166">
        <v>3.348197E-2</v>
      </c>
    </row>
    <row r="167" spans="1:6" x14ac:dyDescent="0.2">
      <c r="A167">
        <v>166</v>
      </c>
      <c r="B167" t="s">
        <v>614</v>
      </c>
      <c r="C167">
        <v>25.89</v>
      </c>
      <c r="D167">
        <v>2407</v>
      </c>
      <c r="E167">
        <v>602</v>
      </c>
      <c r="F167">
        <v>3.0613799999999998E-3</v>
      </c>
    </row>
    <row r="168" spans="1:6" x14ac:dyDescent="0.2">
      <c r="A168">
        <v>167</v>
      </c>
      <c r="B168" t="s">
        <v>615</v>
      </c>
      <c r="C168">
        <v>23.38</v>
      </c>
      <c r="D168">
        <v>13191</v>
      </c>
      <c r="E168">
        <v>3298</v>
      </c>
      <c r="F168">
        <v>1.6771500000000002E-2</v>
      </c>
    </row>
    <row r="169" spans="1:6" x14ac:dyDescent="0.2">
      <c r="A169">
        <v>168</v>
      </c>
      <c r="B169" t="s">
        <v>616</v>
      </c>
      <c r="C169">
        <v>22.43</v>
      </c>
      <c r="D169">
        <v>25115</v>
      </c>
      <c r="E169">
        <v>6279</v>
      </c>
      <c r="F169">
        <v>3.1930939999999998E-2</v>
      </c>
    </row>
    <row r="170" spans="1:6" x14ac:dyDescent="0.2">
      <c r="A170">
        <v>169</v>
      </c>
      <c r="B170" t="s">
        <v>617</v>
      </c>
      <c r="C170">
        <v>24.18</v>
      </c>
      <c r="D170">
        <v>7670</v>
      </c>
      <c r="E170">
        <v>1918</v>
      </c>
      <c r="F170">
        <v>9.7537100000000005E-3</v>
      </c>
    </row>
    <row r="171" spans="1:6" x14ac:dyDescent="0.2">
      <c r="A171">
        <v>170</v>
      </c>
      <c r="B171" t="s">
        <v>618</v>
      </c>
      <c r="C171">
        <v>23.05</v>
      </c>
      <c r="D171">
        <v>16498</v>
      </c>
      <c r="E171">
        <v>4125</v>
      </c>
      <c r="F171">
        <v>2.0977079999999999E-2</v>
      </c>
    </row>
    <row r="172" spans="1:6" x14ac:dyDescent="0.2">
      <c r="A172">
        <v>171</v>
      </c>
      <c r="B172" t="s">
        <v>619</v>
      </c>
      <c r="C172">
        <v>23.18</v>
      </c>
      <c r="D172">
        <v>15106</v>
      </c>
      <c r="E172">
        <v>3777</v>
      </c>
      <c r="F172">
        <v>1.920738E-2</v>
      </c>
    </row>
    <row r="173" spans="1:6" x14ac:dyDescent="0.2">
      <c r="A173">
        <v>172</v>
      </c>
      <c r="B173" t="s">
        <v>620</v>
      </c>
      <c r="C173">
        <v>23.04</v>
      </c>
      <c r="D173">
        <v>16610</v>
      </c>
      <c r="E173">
        <v>4153</v>
      </c>
      <c r="F173">
        <v>2.1119470000000001E-2</v>
      </c>
    </row>
    <row r="174" spans="1:6" x14ac:dyDescent="0.2">
      <c r="A174">
        <v>173</v>
      </c>
      <c r="B174" t="s">
        <v>621</v>
      </c>
      <c r="C174">
        <v>25.98</v>
      </c>
      <c r="D174">
        <v>2264</v>
      </c>
      <c r="E174">
        <v>566</v>
      </c>
      <c r="F174">
        <v>2.8783099999999998E-3</v>
      </c>
    </row>
    <row r="175" spans="1:6" x14ac:dyDescent="0.2">
      <c r="A175">
        <v>174</v>
      </c>
      <c r="B175" t="s">
        <v>622</v>
      </c>
      <c r="C175">
        <v>25.73</v>
      </c>
      <c r="D175">
        <v>2682</v>
      </c>
      <c r="E175">
        <v>671</v>
      </c>
      <c r="F175">
        <v>3.4122699999999998E-3</v>
      </c>
    </row>
    <row r="176" spans="1:6" x14ac:dyDescent="0.2">
      <c r="A176">
        <v>175</v>
      </c>
      <c r="B176" t="s">
        <v>623</v>
      </c>
      <c r="C176">
        <v>22.73</v>
      </c>
      <c r="D176">
        <v>20494</v>
      </c>
      <c r="E176">
        <v>5124</v>
      </c>
      <c r="F176">
        <v>2.605735E-2</v>
      </c>
    </row>
    <row r="177" spans="1:6" x14ac:dyDescent="0.2">
      <c r="A177">
        <v>176</v>
      </c>
      <c r="B177" t="s">
        <v>624</v>
      </c>
      <c r="C177">
        <v>22.12</v>
      </c>
      <c r="D177">
        <v>30988</v>
      </c>
      <c r="E177">
        <v>7747</v>
      </c>
      <c r="F177">
        <v>3.9396239999999999E-2</v>
      </c>
    </row>
    <row r="178" spans="1:6" x14ac:dyDescent="0.2">
      <c r="A178">
        <v>177</v>
      </c>
      <c r="B178" t="s">
        <v>625</v>
      </c>
      <c r="C178">
        <v>32.06</v>
      </c>
      <c r="D178">
        <v>37</v>
      </c>
      <c r="E178">
        <v>9</v>
      </c>
      <c r="F178">
        <v>4.5769999999999997E-5</v>
      </c>
    </row>
    <row r="179" spans="1:6" x14ac:dyDescent="0.2">
      <c r="A179">
        <v>178</v>
      </c>
      <c r="B179" t="s">
        <v>626</v>
      </c>
      <c r="C179">
        <v>30.41</v>
      </c>
      <c r="D179">
        <v>112</v>
      </c>
      <c r="E179">
        <v>28</v>
      </c>
      <c r="F179">
        <v>1.4239E-4</v>
      </c>
    </row>
    <row r="180" spans="1:6" x14ac:dyDescent="0.2">
      <c r="A180">
        <v>179</v>
      </c>
      <c r="B180" t="s">
        <v>627</v>
      </c>
      <c r="C180">
        <v>27.38</v>
      </c>
      <c r="D180">
        <v>877</v>
      </c>
      <c r="E180">
        <v>219</v>
      </c>
      <c r="F180">
        <v>1.1136900000000001E-3</v>
      </c>
    </row>
    <row r="181" spans="1:6" x14ac:dyDescent="0.2">
      <c r="A181">
        <v>180</v>
      </c>
      <c r="B181" t="s">
        <v>628</v>
      </c>
      <c r="C181">
        <v>29.78</v>
      </c>
      <c r="D181">
        <v>172</v>
      </c>
      <c r="E181">
        <v>43</v>
      </c>
      <c r="F181">
        <v>2.1866999999999999E-4</v>
      </c>
    </row>
    <row r="182" spans="1:6" x14ac:dyDescent="0.2">
      <c r="A182">
        <v>181</v>
      </c>
      <c r="B182" t="s">
        <v>629</v>
      </c>
      <c r="C182">
        <v>30.12</v>
      </c>
      <c r="D182">
        <v>137</v>
      </c>
      <c r="E182">
        <v>34</v>
      </c>
      <c r="F182">
        <v>1.729E-4</v>
      </c>
    </row>
    <row r="183" spans="1:6" x14ac:dyDescent="0.2">
      <c r="A183">
        <v>182</v>
      </c>
      <c r="B183" t="s">
        <v>630</v>
      </c>
      <c r="C183">
        <v>31.43</v>
      </c>
      <c r="D183">
        <v>56</v>
      </c>
      <c r="E183">
        <v>14</v>
      </c>
      <c r="F183">
        <v>7.1190000000000001E-5</v>
      </c>
    </row>
    <row r="184" spans="1:6" x14ac:dyDescent="0.2">
      <c r="A184">
        <v>183</v>
      </c>
      <c r="B184" t="s">
        <v>631</v>
      </c>
      <c r="C184">
        <v>29.15</v>
      </c>
      <c r="D184">
        <v>264</v>
      </c>
      <c r="E184">
        <v>66</v>
      </c>
      <c r="F184">
        <v>3.3563000000000001E-4</v>
      </c>
    </row>
    <row r="185" spans="1:6" x14ac:dyDescent="0.2">
      <c r="A185">
        <v>184</v>
      </c>
      <c r="B185" t="s">
        <v>632</v>
      </c>
      <c r="C185">
        <v>29.93</v>
      </c>
      <c r="D185">
        <v>156</v>
      </c>
      <c r="E185">
        <v>39</v>
      </c>
      <c r="F185">
        <v>1.9833000000000001E-4</v>
      </c>
    </row>
    <row r="186" spans="1:6" x14ac:dyDescent="0.2">
      <c r="A186">
        <v>185</v>
      </c>
      <c r="B186" t="s">
        <v>633</v>
      </c>
      <c r="C186">
        <v>27.28</v>
      </c>
      <c r="D186">
        <v>938</v>
      </c>
      <c r="E186">
        <v>235</v>
      </c>
      <c r="F186">
        <v>1.19506E-3</v>
      </c>
    </row>
    <row r="187" spans="1:6" x14ac:dyDescent="0.2">
      <c r="A187">
        <v>186</v>
      </c>
      <c r="B187" t="s">
        <v>634</v>
      </c>
      <c r="C187">
        <v>24.67</v>
      </c>
      <c r="D187">
        <v>5502</v>
      </c>
      <c r="E187">
        <v>1376</v>
      </c>
      <c r="F187">
        <v>6.9974499999999997E-3</v>
      </c>
    </row>
    <row r="188" spans="1:6" x14ac:dyDescent="0.2">
      <c r="A188">
        <v>187</v>
      </c>
      <c r="B188" t="s">
        <v>635</v>
      </c>
      <c r="C188">
        <v>28.17</v>
      </c>
      <c r="D188">
        <v>513</v>
      </c>
      <c r="E188">
        <v>128</v>
      </c>
      <c r="F188">
        <v>6.5092999999999998E-4</v>
      </c>
    </row>
    <row r="189" spans="1:6" x14ac:dyDescent="0.2">
      <c r="A189">
        <v>188</v>
      </c>
      <c r="B189" t="s">
        <v>636</v>
      </c>
      <c r="C189">
        <v>25.36</v>
      </c>
      <c r="D189">
        <v>3447</v>
      </c>
      <c r="E189">
        <v>862</v>
      </c>
      <c r="F189">
        <v>4.3835699999999998E-3</v>
      </c>
    </row>
    <row r="190" spans="1:6" x14ac:dyDescent="0.2">
      <c r="A190">
        <v>189</v>
      </c>
      <c r="B190" t="s">
        <v>637</v>
      </c>
      <c r="C190">
        <v>27.62</v>
      </c>
      <c r="D190">
        <v>745</v>
      </c>
      <c r="E190">
        <v>186</v>
      </c>
      <c r="F190">
        <v>9.4587999999999996E-4</v>
      </c>
    </row>
    <row r="191" spans="1:6" x14ac:dyDescent="0.2">
      <c r="A191">
        <v>190</v>
      </c>
      <c r="B191" t="s">
        <v>638</v>
      </c>
      <c r="C191">
        <v>25.69</v>
      </c>
      <c r="D191">
        <v>2756</v>
      </c>
      <c r="E191">
        <v>689</v>
      </c>
      <c r="F191">
        <v>3.50381E-3</v>
      </c>
    </row>
    <row r="192" spans="1:6" x14ac:dyDescent="0.2">
      <c r="A192">
        <v>191</v>
      </c>
      <c r="B192" t="s">
        <v>639</v>
      </c>
      <c r="C192">
        <v>22.09</v>
      </c>
      <c r="D192">
        <v>31624</v>
      </c>
      <c r="E192">
        <v>7906</v>
      </c>
      <c r="F192">
        <v>4.0204810000000001E-2</v>
      </c>
    </row>
    <row r="193" spans="1:6" x14ac:dyDescent="0.2">
      <c r="A193">
        <v>192</v>
      </c>
      <c r="B193" t="s">
        <v>640</v>
      </c>
      <c r="C193">
        <v>26.06</v>
      </c>
      <c r="D193">
        <v>2145</v>
      </c>
      <c r="E193">
        <v>536</v>
      </c>
      <c r="F193">
        <v>2.7257499999999999E-3</v>
      </c>
    </row>
    <row r="194" spans="1:6" x14ac:dyDescent="0.2">
      <c r="A194">
        <v>193</v>
      </c>
      <c r="B194" t="s">
        <v>641</v>
      </c>
      <c r="C194">
        <v>14.02</v>
      </c>
      <c r="D194">
        <v>9340799</v>
      </c>
      <c r="E194">
        <v>2335200</v>
      </c>
      <c r="F194">
        <v>11.875317969999999</v>
      </c>
    </row>
    <row r="195" spans="1:6" x14ac:dyDescent="0.2">
      <c r="A195">
        <v>194</v>
      </c>
      <c r="B195" t="s">
        <v>642</v>
      </c>
      <c r="C195">
        <v>14.06</v>
      </c>
      <c r="D195">
        <v>10405835</v>
      </c>
      <c r="E195">
        <v>2601459</v>
      </c>
      <c r="F195">
        <v>13.22933916</v>
      </c>
    </row>
    <row r="196" spans="1:6" x14ac:dyDescent="0.2">
      <c r="A196">
        <v>195</v>
      </c>
      <c r="B196" t="s">
        <v>643</v>
      </c>
      <c r="C196">
        <v>14.32</v>
      </c>
      <c r="D196">
        <v>8541246</v>
      </c>
      <c r="E196">
        <v>2135312</v>
      </c>
      <c r="F196">
        <v>10.858816790000001</v>
      </c>
    </row>
    <row r="197" spans="1:6" x14ac:dyDescent="0.2">
      <c r="A197">
        <v>196</v>
      </c>
      <c r="B197" t="s">
        <v>644</v>
      </c>
      <c r="C197">
        <v>14.12</v>
      </c>
      <c r="D197">
        <v>15395470</v>
      </c>
      <c r="E197">
        <v>3848868</v>
      </c>
      <c r="F197">
        <v>19.572855140000001</v>
      </c>
    </row>
    <row r="198" spans="1:6" x14ac:dyDescent="0.2">
      <c r="A198">
        <v>197</v>
      </c>
      <c r="B198" t="s">
        <v>645</v>
      </c>
      <c r="C198">
        <v>14.9</v>
      </c>
      <c r="D198">
        <v>4606287</v>
      </c>
      <c r="E198">
        <v>1151572</v>
      </c>
      <c r="F198">
        <v>5.8561509300000001</v>
      </c>
    </row>
    <row r="199" spans="1:6" x14ac:dyDescent="0.2">
      <c r="A199">
        <v>198</v>
      </c>
      <c r="B199" t="s">
        <v>646</v>
      </c>
      <c r="C199">
        <v>14.34</v>
      </c>
      <c r="D199">
        <v>7519411</v>
      </c>
      <c r="E199">
        <v>1879853</v>
      </c>
      <c r="F199">
        <v>9.5597174099999993</v>
      </c>
    </row>
    <row r="200" spans="1:6" x14ac:dyDescent="0.2">
      <c r="A200">
        <v>199</v>
      </c>
      <c r="B200" t="s">
        <v>647</v>
      </c>
      <c r="C200">
        <v>14.83</v>
      </c>
      <c r="D200">
        <v>5003593</v>
      </c>
      <c r="E200">
        <v>1250898</v>
      </c>
      <c r="F200">
        <v>6.36125878</v>
      </c>
    </row>
    <row r="201" spans="1:6" x14ac:dyDescent="0.2">
      <c r="A201">
        <v>200</v>
      </c>
      <c r="B201" t="s">
        <v>648</v>
      </c>
      <c r="C201">
        <v>15.12</v>
      </c>
      <c r="D201">
        <v>3563035</v>
      </c>
      <c r="E201">
        <v>890759</v>
      </c>
      <c r="F201">
        <v>4.5298245799999997</v>
      </c>
    </row>
    <row r="202" spans="1:6" x14ac:dyDescent="0.2">
      <c r="A202">
        <v>201</v>
      </c>
      <c r="B202" t="s">
        <v>649</v>
      </c>
      <c r="C202">
        <v>23.08</v>
      </c>
      <c r="D202">
        <v>16165</v>
      </c>
      <c r="E202">
        <v>4041</v>
      </c>
      <c r="F202">
        <v>2.0549910000000001E-2</v>
      </c>
    </row>
    <row r="203" spans="1:6" x14ac:dyDescent="0.2">
      <c r="A203">
        <v>202</v>
      </c>
      <c r="B203" t="s">
        <v>650</v>
      </c>
      <c r="C203">
        <v>21.11</v>
      </c>
      <c r="D203">
        <v>61448</v>
      </c>
      <c r="E203">
        <v>15362</v>
      </c>
      <c r="F203">
        <v>7.8121200000000002E-2</v>
      </c>
    </row>
    <row r="204" spans="1:6" x14ac:dyDescent="0.2">
      <c r="A204">
        <v>203</v>
      </c>
      <c r="B204" t="s">
        <v>651</v>
      </c>
      <c r="C204">
        <v>22</v>
      </c>
      <c r="D204">
        <v>33614</v>
      </c>
      <c r="E204">
        <v>8404</v>
      </c>
      <c r="F204">
        <v>4.2737310000000001E-2</v>
      </c>
    </row>
    <row r="205" spans="1:6" x14ac:dyDescent="0.2">
      <c r="A205">
        <v>204</v>
      </c>
      <c r="B205" t="s">
        <v>652</v>
      </c>
      <c r="C205">
        <v>21.23</v>
      </c>
      <c r="D205">
        <v>56648</v>
      </c>
      <c r="E205">
        <v>14162</v>
      </c>
      <c r="F205">
        <v>7.2018780000000004E-2</v>
      </c>
    </row>
    <row r="206" spans="1:6" x14ac:dyDescent="0.2">
      <c r="A206">
        <v>205</v>
      </c>
      <c r="B206" t="s">
        <v>653</v>
      </c>
      <c r="C206">
        <v>29.95</v>
      </c>
      <c r="D206">
        <v>154</v>
      </c>
      <c r="E206">
        <v>39</v>
      </c>
      <c r="F206">
        <v>1.9833000000000001E-4</v>
      </c>
    </row>
    <row r="207" spans="1:6" x14ac:dyDescent="0.2">
      <c r="A207">
        <v>206</v>
      </c>
      <c r="B207" t="s">
        <v>654</v>
      </c>
      <c r="C207">
        <v>32.020000000000003</v>
      </c>
      <c r="D207">
        <v>38</v>
      </c>
      <c r="E207">
        <v>10</v>
      </c>
      <c r="F207">
        <v>5.0850000000000003E-5</v>
      </c>
    </row>
    <row r="208" spans="1:6" x14ac:dyDescent="0.2">
      <c r="A208">
        <v>207</v>
      </c>
      <c r="B208" t="s">
        <v>655</v>
      </c>
      <c r="C208">
        <v>24.49</v>
      </c>
      <c r="D208">
        <v>6216</v>
      </c>
      <c r="E208">
        <v>1554</v>
      </c>
      <c r="F208">
        <v>7.9026400000000007E-3</v>
      </c>
    </row>
    <row r="209" spans="1:6" x14ac:dyDescent="0.2">
      <c r="A209">
        <v>208</v>
      </c>
      <c r="B209" t="s">
        <v>656</v>
      </c>
      <c r="C209">
        <v>32.72</v>
      </c>
      <c r="D209">
        <v>23</v>
      </c>
      <c r="E209">
        <v>6</v>
      </c>
      <c r="F209">
        <v>3.0510000000000001E-5</v>
      </c>
    </row>
    <row r="210" spans="1:6" x14ac:dyDescent="0.2">
      <c r="A210">
        <v>209</v>
      </c>
      <c r="B210" t="s">
        <v>657</v>
      </c>
      <c r="C210">
        <v>23.05</v>
      </c>
      <c r="D210">
        <v>16498</v>
      </c>
      <c r="E210">
        <v>4125</v>
      </c>
      <c r="F210">
        <v>2.0977079999999999E-2</v>
      </c>
    </row>
    <row r="211" spans="1:6" x14ac:dyDescent="0.2">
      <c r="A211">
        <v>210</v>
      </c>
      <c r="B211" t="s">
        <v>658</v>
      </c>
      <c r="C211">
        <v>20.62</v>
      </c>
      <c r="D211">
        <v>85655</v>
      </c>
      <c r="E211">
        <v>21414</v>
      </c>
      <c r="F211">
        <v>0.10889776</v>
      </c>
    </row>
    <row r="212" spans="1:6" x14ac:dyDescent="0.2">
      <c r="A212">
        <v>211</v>
      </c>
      <c r="B212" t="s">
        <v>659</v>
      </c>
      <c r="C212">
        <v>20.87</v>
      </c>
      <c r="D212">
        <v>72304</v>
      </c>
      <c r="E212">
        <v>18076</v>
      </c>
      <c r="F212">
        <v>9.192285E-2</v>
      </c>
    </row>
    <row r="213" spans="1:6" x14ac:dyDescent="0.2">
      <c r="A213">
        <v>212</v>
      </c>
      <c r="B213" t="s">
        <v>154</v>
      </c>
      <c r="C213" s="2">
        <v>22.29</v>
      </c>
      <c r="D213" s="3">
        <v>30577</v>
      </c>
      <c r="E213" s="4">
        <v>7644</v>
      </c>
      <c r="F213" s="4">
        <v>3.8872440000000001E-2</v>
      </c>
    </row>
    <row r="214" spans="1:6" x14ac:dyDescent="0.2">
      <c r="A214">
        <v>213</v>
      </c>
      <c r="B214" t="s">
        <v>155</v>
      </c>
      <c r="C214" s="5">
        <v>25.82</v>
      </c>
      <c r="D214" s="3">
        <v>2661</v>
      </c>
      <c r="E214" s="3">
        <v>665</v>
      </c>
      <c r="F214" s="3">
        <v>3.3817600000000001E-3</v>
      </c>
    </row>
    <row r="215" spans="1:6" x14ac:dyDescent="0.2">
      <c r="A215">
        <v>214</v>
      </c>
      <c r="B215" t="s">
        <v>660</v>
      </c>
      <c r="C215">
        <v>25.76</v>
      </c>
      <c r="D215">
        <v>2628</v>
      </c>
      <c r="E215">
        <v>657</v>
      </c>
      <c r="F215">
        <v>3.3410800000000002E-3</v>
      </c>
    </row>
    <row r="216" spans="1:6" x14ac:dyDescent="0.2">
      <c r="A216">
        <v>215</v>
      </c>
      <c r="B216" t="s">
        <v>661</v>
      </c>
      <c r="C216">
        <v>24.11</v>
      </c>
      <c r="D216">
        <v>8042</v>
      </c>
      <c r="E216">
        <v>2011</v>
      </c>
      <c r="F216">
        <v>1.022665E-2</v>
      </c>
    </row>
    <row r="217" spans="1:6" x14ac:dyDescent="0.2">
      <c r="A217">
        <v>216</v>
      </c>
      <c r="B217" t="s">
        <v>662</v>
      </c>
      <c r="C217">
        <v>26.29</v>
      </c>
      <c r="D217">
        <v>1835</v>
      </c>
      <c r="E217">
        <v>459</v>
      </c>
      <c r="F217">
        <v>2.3341799999999999E-3</v>
      </c>
    </row>
    <row r="218" spans="1:6" x14ac:dyDescent="0.2">
      <c r="A218">
        <v>217</v>
      </c>
      <c r="B218" t="s">
        <v>663</v>
      </c>
      <c r="C218">
        <v>21.01</v>
      </c>
      <c r="D218">
        <v>65758</v>
      </c>
      <c r="E218">
        <v>16440</v>
      </c>
      <c r="F218">
        <v>8.3603209999999997E-2</v>
      </c>
    </row>
    <row r="219" spans="1:6" x14ac:dyDescent="0.2">
      <c r="A219">
        <v>218</v>
      </c>
      <c r="B219" t="s">
        <v>664</v>
      </c>
      <c r="C219">
        <v>20.89</v>
      </c>
      <c r="D219">
        <v>71330</v>
      </c>
      <c r="E219">
        <v>17833</v>
      </c>
      <c r="F219">
        <v>9.0687110000000001E-2</v>
      </c>
    </row>
    <row r="220" spans="1:6" x14ac:dyDescent="0.2">
      <c r="A220">
        <v>219</v>
      </c>
      <c r="B220" t="s">
        <v>665</v>
      </c>
      <c r="C220">
        <v>22.18</v>
      </c>
      <c r="D220">
        <v>29753</v>
      </c>
      <c r="E220">
        <v>7438</v>
      </c>
      <c r="F220">
        <v>3.7824860000000002E-2</v>
      </c>
    </row>
    <row r="221" spans="1:6" x14ac:dyDescent="0.2">
      <c r="A221">
        <v>220</v>
      </c>
      <c r="B221" t="s">
        <v>666</v>
      </c>
      <c r="C221">
        <v>21.87</v>
      </c>
      <c r="D221">
        <v>36710</v>
      </c>
      <c r="E221">
        <v>9178</v>
      </c>
      <c r="F221">
        <v>4.667338E-2</v>
      </c>
    </row>
    <row r="222" spans="1:6" x14ac:dyDescent="0.2">
      <c r="A222">
        <v>221</v>
      </c>
      <c r="B222" t="s">
        <v>667</v>
      </c>
      <c r="C222">
        <v>21.28</v>
      </c>
      <c r="D222">
        <v>54760</v>
      </c>
      <c r="E222">
        <v>13690</v>
      </c>
      <c r="F222">
        <v>6.9618490000000005E-2</v>
      </c>
    </row>
    <row r="223" spans="1:6" x14ac:dyDescent="0.2">
      <c r="A223">
        <v>222</v>
      </c>
      <c r="B223" t="s">
        <v>668</v>
      </c>
      <c r="C223">
        <v>30.47</v>
      </c>
      <c r="D223">
        <v>108</v>
      </c>
      <c r="E223">
        <v>27</v>
      </c>
      <c r="F223">
        <v>1.373E-4</v>
      </c>
    </row>
    <row r="224" spans="1:6" x14ac:dyDescent="0.2">
      <c r="A224">
        <v>223</v>
      </c>
      <c r="B224" t="s">
        <v>669</v>
      </c>
      <c r="C224">
        <v>31.24</v>
      </c>
      <c r="D224">
        <v>64</v>
      </c>
      <c r="E224">
        <v>16</v>
      </c>
      <c r="F224">
        <v>8.1370000000000002E-5</v>
      </c>
    </row>
    <row r="225" spans="1:6" x14ac:dyDescent="0.2">
      <c r="A225">
        <v>224</v>
      </c>
      <c r="B225" t="s">
        <v>670</v>
      </c>
      <c r="C225">
        <v>22.49</v>
      </c>
      <c r="D225">
        <v>24114</v>
      </c>
      <c r="E225">
        <v>6029</v>
      </c>
      <c r="F225">
        <v>3.0659599999999999E-2</v>
      </c>
    </row>
    <row r="226" spans="1:6" x14ac:dyDescent="0.2">
      <c r="A226">
        <v>225</v>
      </c>
      <c r="B226" t="s">
        <v>671</v>
      </c>
      <c r="C226">
        <v>21.8</v>
      </c>
      <c r="D226">
        <v>38494</v>
      </c>
      <c r="E226">
        <v>9624</v>
      </c>
      <c r="F226">
        <v>4.8941440000000003E-2</v>
      </c>
    </row>
    <row r="227" spans="1:6" x14ac:dyDescent="0.2">
      <c r="A227">
        <v>226</v>
      </c>
      <c r="B227" t="s">
        <v>672</v>
      </c>
      <c r="C227">
        <v>19.16</v>
      </c>
      <c r="D227">
        <v>230432</v>
      </c>
      <c r="E227">
        <v>57608</v>
      </c>
      <c r="F227">
        <v>0.29295705999999999</v>
      </c>
    </row>
    <row r="228" spans="1:6" x14ac:dyDescent="0.2">
      <c r="A228">
        <v>227</v>
      </c>
      <c r="B228" t="s">
        <v>673</v>
      </c>
      <c r="C228">
        <v>23.1</v>
      </c>
      <c r="D228">
        <v>15948</v>
      </c>
      <c r="E228">
        <v>3987</v>
      </c>
      <c r="F228">
        <v>2.0275310000000001E-2</v>
      </c>
    </row>
    <row r="229" spans="1:6" x14ac:dyDescent="0.2">
      <c r="A229">
        <v>228</v>
      </c>
      <c r="B229" t="s">
        <v>674</v>
      </c>
      <c r="C229">
        <v>25.97</v>
      </c>
      <c r="D229">
        <v>2280</v>
      </c>
      <c r="E229">
        <v>570</v>
      </c>
      <c r="F229">
        <v>2.89865E-3</v>
      </c>
    </row>
    <row r="230" spans="1:6" x14ac:dyDescent="0.2">
      <c r="A230">
        <v>229</v>
      </c>
      <c r="B230" t="s">
        <v>675</v>
      </c>
      <c r="C230">
        <v>24.09</v>
      </c>
      <c r="D230">
        <v>8152</v>
      </c>
      <c r="E230">
        <v>2038</v>
      </c>
      <c r="F230">
        <v>1.036395E-2</v>
      </c>
    </row>
    <row r="231" spans="1:6" x14ac:dyDescent="0.2">
      <c r="A231">
        <v>230</v>
      </c>
      <c r="B231" t="s">
        <v>676</v>
      </c>
      <c r="C231">
        <v>24.81</v>
      </c>
      <c r="D231">
        <v>5004</v>
      </c>
      <c r="E231">
        <v>1251</v>
      </c>
      <c r="F231">
        <v>6.36178E-3</v>
      </c>
    </row>
    <row r="232" spans="1:6" x14ac:dyDescent="0.2">
      <c r="A232">
        <v>231</v>
      </c>
      <c r="B232" t="s">
        <v>677</v>
      </c>
      <c r="C232">
        <v>28.84</v>
      </c>
      <c r="D232">
        <v>326</v>
      </c>
      <c r="E232">
        <v>82</v>
      </c>
      <c r="F232">
        <v>4.17E-4</v>
      </c>
    </row>
    <row r="233" spans="1:6" x14ac:dyDescent="0.2">
      <c r="A233">
        <v>232</v>
      </c>
      <c r="B233" t="s">
        <v>678</v>
      </c>
      <c r="C233">
        <v>26.55</v>
      </c>
      <c r="D233">
        <v>1539</v>
      </c>
      <c r="E233">
        <v>385</v>
      </c>
      <c r="F233">
        <v>1.9578600000000001E-3</v>
      </c>
    </row>
    <row r="234" spans="1:6" x14ac:dyDescent="0.2">
      <c r="A234">
        <v>233</v>
      </c>
      <c r="B234" t="s">
        <v>156</v>
      </c>
      <c r="C234" s="5">
        <v>13.84</v>
      </c>
      <c r="D234" s="3">
        <v>10554738</v>
      </c>
      <c r="E234" s="3">
        <v>2638685</v>
      </c>
      <c r="F234" s="3">
        <v>13.418646539999999</v>
      </c>
    </row>
    <row r="235" spans="1:6" x14ac:dyDescent="0.2">
      <c r="A235">
        <v>234</v>
      </c>
      <c r="B235" t="s">
        <v>157</v>
      </c>
      <c r="C235" s="5">
        <v>14.11</v>
      </c>
      <c r="D235" s="3">
        <v>8756891</v>
      </c>
      <c r="E235" s="3">
        <v>2189223</v>
      </c>
      <c r="F235" s="3">
        <v>11.132973290000001</v>
      </c>
    </row>
    <row r="236" spans="1:6" x14ac:dyDescent="0.2">
      <c r="A236">
        <v>235</v>
      </c>
      <c r="B236" t="s">
        <v>158</v>
      </c>
      <c r="C236" s="5">
        <v>13.15</v>
      </c>
      <c r="D236" s="3">
        <v>17045422</v>
      </c>
      <c r="E236" s="3">
        <v>4261356</v>
      </c>
      <c r="F236" s="3">
        <v>21.670502509999999</v>
      </c>
    </row>
    <row r="237" spans="1:6" x14ac:dyDescent="0.2">
      <c r="A237">
        <v>236</v>
      </c>
      <c r="B237" t="s">
        <v>159</v>
      </c>
      <c r="C237" s="5">
        <v>13.08</v>
      </c>
      <c r="D237" s="3">
        <v>20211883</v>
      </c>
      <c r="E237" s="3">
        <v>5052971</v>
      </c>
      <c r="F237" s="3">
        <v>25.696144790000002</v>
      </c>
    </row>
    <row r="238" spans="1:6" x14ac:dyDescent="0.2">
      <c r="A238">
        <v>237</v>
      </c>
      <c r="B238" t="s">
        <v>160</v>
      </c>
      <c r="C238" s="5">
        <v>13.17</v>
      </c>
      <c r="D238" s="3">
        <v>22347364</v>
      </c>
      <c r="E238" s="3">
        <v>5586841</v>
      </c>
      <c r="F238" s="3">
        <v>28.411062569999999</v>
      </c>
    </row>
    <row r="239" spans="1:6" x14ac:dyDescent="0.2">
      <c r="A239">
        <v>238</v>
      </c>
      <c r="B239" t="s">
        <v>161</v>
      </c>
      <c r="C239" s="5">
        <v>13.39</v>
      </c>
      <c r="D239" s="3">
        <v>14408209</v>
      </c>
      <c r="E239" s="3">
        <v>3602052</v>
      </c>
      <c r="F239" s="3">
        <v>18.31770848</v>
      </c>
    </row>
    <row r="240" spans="1:6" x14ac:dyDescent="0.2">
      <c r="A240">
        <v>239</v>
      </c>
      <c r="B240" t="s">
        <v>162</v>
      </c>
      <c r="C240" s="5">
        <v>13.68</v>
      </c>
      <c r="D240" s="3">
        <v>11789768</v>
      </c>
      <c r="E240" s="3">
        <v>2947442</v>
      </c>
      <c r="F240" s="3">
        <v>14.98878509</v>
      </c>
    </row>
    <row r="241" spans="1:6" x14ac:dyDescent="0.2">
      <c r="A241">
        <v>240</v>
      </c>
      <c r="B241" t="s">
        <v>163</v>
      </c>
      <c r="C241" s="5">
        <v>13.54</v>
      </c>
      <c r="D241" s="3">
        <v>12988405</v>
      </c>
      <c r="E241" s="3">
        <v>3247101</v>
      </c>
      <c r="F241" s="3">
        <v>16.512657090000001</v>
      </c>
    </row>
    <row r="242" spans="1:6" x14ac:dyDescent="0.2">
      <c r="A242">
        <v>241</v>
      </c>
      <c r="B242" t="s">
        <v>164</v>
      </c>
      <c r="C242" s="5">
        <v>17.64</v>
      </c>
      <c r="D242" s="3">
        <v>762210</v>
      </c>
      <c r="E242" s="3">
        <v>190553</v>
      </c>
      <c r="F242" s="3">
        <v>0.96902940000000004</v>
      </c>
    </row>
    <row r="243" spans="1:6" x14ac:dyDescent="0.2">
      <c r="A243">
        <v>242</v>
      </c>
      <c r="B243" t="s">
        <v>165</v>
      </c>
      <c r="C243" s="5">
        <v>18.16</v>
      </c>
      <c r="D243" s="3">
        <v>531970</v>
      </c>
      <c r="E243" s="3">
        <v>132993</v>
      </c>
      <c r="F243" s="3">
        <v>0.67631644999999996</v>
      </c>
    </row>
    <row r="244" spans="1:6" x14ac:dyDescent="0.2">
      <c r="A244">
        <v>243</v>
      </c>
      <c r="B244" t="s">
        <v>166</v>
      </c>
      <c r="C244" s="5">
        <v>16.84</v>
      </c>
      <c r="D244" s="3">
        <v>1325451</v>
      </c>
      <c r="E244" s="3">
        <v>331363</v>
      </c>
      <c r="F244" s="3">
        <v>1.6850980600000001</v>
      </c>
    </row>
    <row r="245" spans="1:6" x14ac:dyDescent="0.2">
      <c r="A245">
        <v>244</v>
      </c>
      <c r="B245" t="s">
        <v>167</v>
      </c>
      <c r="C245" s="5">
        <v>16.96</v>
      </c>
      <c r="D245" s="3">
        <v>1219889</v>
      </c>
      <c r="E245" s="3">
        <v>304972</v>
      </c>
      <c r="F245" s="3">
        <v>1.55089049</v>
      </c>
    </row>
    <row r="246" spans="1:6" x14ac:dyDescent="0.2">
      <c r="A246">
        <v>245</v>
      </c>
      <c r="B246" t="s">
        <v>168</v>
      </c>
      <c r="C246" s="5">
        <v>17.670000000000002</v>
      </c>
      <c r="D246" s="3">
        <v>746559</v>
      </c>
      <c r="E246" s="3">
        <v>186640</v>
      </c>
      <c r="F246" s="3">
        <v>0.94913042000000003</v>
      </c>
    </row>
    <row r="247" spans="1:6" x14ac:dyDescent="0.2">
      <c r="A247">
        <v>246</v>
      </c>
      <c r="B247" t="s">
        <v>169</v>
      </c>
      <c r="C247" s="5">
        <v>17.12</v>
      </c>
      <c r="D247" s="3">
        <v>1092101</v>
      </c>
      <c r="E247" s="3">
        <v>273025</v>
      </c>
      <c r="F247" s="3">
        <v>1.38842869</v>
      </c>
    </row>
    <row r="248" spans="1:6" x14ac:dyDescent="0.2">
      <c r="A248">
        <v>247</v>
      </c>
      <c r="B248" t="s">
        <v>170</v>
      </c>
      <c r="C248" s="5">
        <v>17.399999999999999</v>
      </c>
      <c r="D248" s="3">
        <v>899832</v>
      </c>
      <c r="E248" s="3">
        <v>224958</v>
      </c>
      <c r="F248" s="3">
        <v>1.143991</v>
      </c>
    </row>
    <row r="249" spans="1:6" x14ac:dyDescent="0.2">
      <c r="A249">
        <v>248</v>
      </c>
      <c r="B249" t="s">
        <v>171</v>
      </c>
      <c r="C249" s="5">
        <v>17.68</v>
      </c>
      <c r="D249" s="3">
        <v>741413</v>
      </c>
      <c r="E249" s="3">
        <v>185353</v>
      </c>
      <c r="F249" s="3">
        <v>0.94258556000000004</v>
      </c>
    </row>
    <row r="250" spans="1:6" x14ac:dyDescent="0.2">
      <c r="A250">
        <v>249</v>
      </c>
      <c r="B250" t="s">
        <v>172</v>
      </c>
      <c r="C250" s="5">
        <v>16.21</v>
      </c>
      <c r="D250" s="3">
        <v>2049233</v>
      </c>
      <c r="E250" s="3">
        <v>512308</v>
      </c>
      <c r="F250" s="3">
        <v>2.6052673799999999</v>
      </c>
    </row>
    <row r="251" spans="1:6" x14ac:dyDescent="0.2">
      <c r="A251">
        <v>250</v>
      </c>
      <c r="B251" t="s">
        <v>173</v>
      </c>
      <c r="C251" s="5">
        <v>16.09</v>
      </c>
      <c r="D251" s="3">
        <v>2226562</v>
      </c>
      <c r="E251" s="3">
        <v>556641</v>
      </c>
      <c r="F251" s="3">
        <v>2.8307163700000002</v>
      </c>
    </row>
    <row r="252" spans="1:6" x14ac:dyDescent="0.2">
      <c r="A252">
        <v>251</v>
      </c>
      <c r="B252" t="s">
        <v>174</v>
      </c>
      <c r="C252" s="5">
        <v>15.67</v>
      </c>
      <c r="D252" s="3">
        <v>2977052</v>
      </c>
      <c r="E252" s="3">
        <v>744263</v>
      </c>
      <c r="F252" s="3">
        <v>3.7848405999999999</v>
      </c>
    </row>
    <row r="253" spans="1:6" x14ac:dyDescent="0.2">
      <c r="A253">
        <v>252</v>
      </c>
      <c r="B253" t="s">
        <v>175</v>
      </c>
      <c r="C253" s="5">
        <v>15.44</v>
      </c>
      <c r="D253" s="3">
        <v>3490354</v>
      </c>
      <c r="E253" s="3">
        <v>872589</v>
      </c>
      <c r="F253" s="3">
        <v>4.4374237000000001</v>
      </c>
    </row>
    <row r="254" spans="1:6" x14ac:dyDescent="0.2">
      <c r="A254">
        <v>253</v>
      </c>
      <c r="B254" t="s">
        <v>176</v>
      </c>
      <c r="C254" s="5">
        <v>16.09</v>
      </c>
      <c r="D254" s="3">
        <v>2226562</v>
      </c>
      <c r="E254" s="3">
        <v>556641</v>
      </c>
      <c r="F254" s="3">
        <v>2.8307163700000002</v>
      </c>
    </row>
    <row r="255" spans="1:6" x14ac:dyDescent="0.2">
      <c r="A255">
        <v>254</v>
      </c>
      <c r="B255" t="s">
        <v>177</v>
      </c>
      <c r="C255" s="5">
        <v>15.92</v>
      </c>
      <c r="D255" s="3">
        <v>2504356</v>
      </c>
      <c r="E255" s="3">
        <v>626089</v>
      </c>
      <c r="F255" s="3">
        <v>3.1838840099999999</v>
      </c>
    </row>
    <row r="256" spans="1:6" x14ac:dyDescent="0.2">
      <c r="A256">
        <v>255</v>
      </c>
      <c r="B256" t="s">
        <v>178</v>
      </c>
      <c r="C256" s="5">
        <v>15.43</v>
      </c>
      <c r="D256" s="3">
        <v>3514578</v>
      </c>
      <c r="E256" s="3">
        <v>878645</v>
      </c>
      <c r="F256" s="3">
        <v>4.4682206000000004</v>
      </c>
    </row>
    <row r="257" spans="1:6" x14ac:dyDescent="0.2">
      <c r="A257">
        <v>256</v>
      </c>
      <c r="B257" t="s">
        <v>179</v>
      </c>
      <c r="C257" s="5">
        <v>15.26</v>
      </c>
      <c r="D257" s="3">
        <v>3953070</v>
      </c>
      <c r="E257" s="3">
        <v>988268</v>
      </c>
      <c r="F257" s="3">
        <v>5.02569233</v>
      </c>
    </row>
    <row r="258" spans="1:6" x14ac:dyDescent="0.2">
      <c r="A258">
        <v>257</v>
      </c>
      <c r="B258" t="s">
        <v>180</v>
      </c>
      <c r="C258" s="5">
        <v>16.21</v>
      </c>
      <c r="D258" s="3">
        <v>2049233</v>
      </c>
      <c r="E258" s="3">
        <v>512308</v>
      </c>
      <c r="F258" s="3">
        <v>2.6052673799999999</v>
      </c>
    </row>
    <row r="259" spans="1:6" x14ac:dyDescent="0.2">
      <c r="A259">
        <v>258</v>
      </c>
      <c r="B259" t="s">
        <v>181</v>
      </c>
      <c r="C259" s="5">
        <v>16.100000000000001</v>
      </c>
      <c r="D259" s="3">
        <v>2211216</v>
      </c>
      <c r="E259" s="3">
        <v>552804</v>
      </c>
      <c r="F259" s="3">
        <v>2.8112038699999999</v>
      </c>
    </row>
    <row r="260" spans="1:6" x14ac:dyDescent="0.2">
      <c r="A260">
        <v>259</v>
      </c>
      <c r="B260" t="s">
        <v>182</v>
      </c>
      <c r="C260" s="5">
        <v>15.99</v>
      </c>
      <c r="D260" s="3">
        <v>2386002</v>
      </c>
      <c r="E260" s="3">
        <v>596501</v>
      </c>
      <c r="F260" s="3">
        <v>3.0334185699999998</v>
      </c>
    </row>
    <row r="261" spans="1:6" x14ac:dyDescent="0.2">
      <c r="A261">
        <v>260</v>
      </c>
      <c r="B261" t="s">
        <v>183</v>
      </c>
      <c r="C261" s="5">
        <v>15.78</v>
      </c>
      <c r="D261" s="3">
        <v>2758968</v>
      </c>
      <c r="E261" s="3">
        <v>689742</v>
      </c>
      <c r="F261" s="3">
        <v>3.50758203</v>
      </c>
    </row>
    <row r="262" spans="1:6" x14ac:dyDescent="0.2">
      <c r="A262">
        <v>261</v>
      </c>
      <c r="B262" t="s">
        <v>184</v>
      </c>
      <c r="C262" s="5">
        <v>16.03</v>
      </c>
      <c r="D262" s="3">
        <v>2320900</v>
      </c>
      <c r="E262" s="3">
        <v>580225</v>
      </c>
      <c r="F262" s="3">
        <v>2.9506493499999999</v>
      </c>
    </row>
    <row r="263" spans="1:6" x14ac:dyDescent="0.2">
      <c r="A263">
        <v>262</v>
      </c>
      <c r="B263" t="s">
        <v>185</v>
      </c>
      <c r="C263" s="5">
        <v>15.46</v>
      </c>
      <c r="D263" s="3">
        <v>3442408</v>
      </c>
      <c r="E263" s="3">
        <v>860602</v>
      </c>
      <c r="F263" s="3">
        <v>4.3764655699999997</v>
      </c>
    </row>
    <row r="264" spans="1:6" x14ac:dyDescent="0.2">
      <c r="A264">
        <v>263</v>
      </c>
      <c r="B264" t="s">
        <v>186</v>
      </c>
      <c r="C264" s="5">
        <v>15.64</v>
      </c>
      <c r="D264" s="3">
        <v>3039466</v>
      </c>
      <c r="E264" s="3">
        <v>759867</v>
      </c>
      <c r="F264" s="3">
        <v>3.8641924599999999</v>
      </c>
    </row>
    <row r="265" spans="1:6" x14ac:dyDescent="0.2">
      <c r="A265">
        <v>264</v>
      </c>
      <c r="B265" t="s">
        <v>187</v>
      </c>
      <c r="C265" s="5">
        <v>15.45</v>
      </c>
      <c r="D265" s="3">
        <v>3466298</v>
      </c>
      <c r="E265" s="3">
        <v>866575</v>
      </c>
      <c r="F265" s="3">
        <v>4.4068403900000002</v>
      </c>
    </row>
    <row r="266" spans="1:6" x14ac:dyDescent="0.2">
      <c r="A266">
        <v>265</v>
      </c>
      <c r="B266" t="s">
        <v>188</v>
      </c>
      <c r="C266" s="5">
        <v>15.25</v>
      </c>
      <c r="D266" s="3">
        <v>3980505</v>
      </c>
      <c r="E266" s="3">
        <v>995126</v>
      </c>
      <c r="F266" s="3">
        <v>5.0605676900000001</v>
      </c>
    </row>
    <row r="267" spans="1:6" x14ac:dyDescent="0.2">
      <c r="A267">
        <v>266</v>
      </c>
      <c r="B267" t="s">
        <v>189</v>
      </c>
      <c r="C267" s="5">
        <v>15.57</v>
      </c>
      <c r="D267" s="3">
        <v>3190234</v>
      </c>
      <c r="E267" s="3">
        <v>797559</v>
      </c>
      <c r="F267" s="3">
        <v>4.0558696100000002</v>
      </c>
    </row>
    <row r="268" spans="1:6" x14ac:dyDescent="0.2">
      <c r="A268">
        <v>267</v>
      </c>
      <c r="B268" t="s">
        <v>190</v>
      </c>
      <c r="C268" s="5">
        <v>15.66</v>
      </c>
      <c r="D268" s="3">
        <v>2997713</v>
      </c>
      <c r="E268" s="3">
        <v>749428</v>
      </c>
      <c r="F268" s="3">
        <v>3.81110645</v>
      </c>
    </row>
    <row r="269" spans="1:6" x14ac:dyDescent="0.2">
      <c r="A269">
        <v>268</v>
      </c>
      <c r="B269" t="s">
        <v>191</v>
      </c>
      <c r="C269" s="5">
        <v>16.12</v>
      </c>
      <c r="D269" s="3">
        <v>2180841</v>
      </c>
      <c r="E269" s="3">
        <v>545210</v>
      </c>
      <c r="F269" s="3">
        <v>2.7725856900000001</v>
      </c>
    </row>
    <row r="270" spans="1:6" x14ac:dyDescent="0.2">
      <c r="A270">
        <v>269</v>
      </c>
      <c r="B270" t="s">
        <v>192</v>
      </c>
      <c r="C270" s="5">
        <v>14.89</v>
      </c>
      <c r="D270" s="3">
        <v>5105852</v>
      </c>
      <c r="E270" s="3">
        <v>1276463</v>
      </c>
      <c r="F270" s="3">
        <v>6.4912658399999996</v>
      </c>
    </row>
    <row r="271" spans="1:6" x14ac:dyDescent="0.2">
      <c r="A271">
        <v>270</v>
      </c>
      <c r="B271" t="s">
        <v>193</v>
      </c>
      <c r="C271" s="5">
        <v>14.61</v>
      </c>
      <c r="D271" s="3">
        <v>6305271</v>
      </c>
      <c r="E271" s="3">
        <v>1576318</v>
      </c>
      <c r="F271" s="3">
        <v>8.0161345799999992</v>
      </c>
    </row>
    <row r="272" spans="1:6" x14ac:dyDescent="0.2">
      <c r="A272">
        <v>271</v>
      </c>
      <c r="B272" t="s">
        <v>194</v>
      </c>
      <c r="C272" s="5">
        <v>14.79</v>
      </c>
      <c r="D272" s="3">
        <v>5471474</v>
      </c>
      <c r="E272" s="3">
        <v>1367869</v>
      </c>
      <c r="F272" s="3">
        <v>6.9560976800000001</v>
      </c>
    </row>
    <row r="273" spans="1:6" x14ac:dyDescent="0.2">
      <c r="A273">
        <v>272</v>
      </c>
      <c r="B273" t="s">
        <v>195</v>
      </c>
      <c r="C273" s="5">
        <v>15.05</v>
      </c>
      <c r="D273" s="3">
        <v>4570991</v>
      </c>
      <c r="E273" s="3">
        <v>1142748</v>
      </c>
      <c r="F273" s="3">
        <v>5.8112777700000002</v>
      </c>
    </row>
    <row r="274" spans="1:6" x14ac:dyDescent="0.2">
      <c r="A274">
        <v>273</v>
      </c>
      <c r="B274" t="s">
        <v>196</v>
      </c>
      <c r="C274" s="5">
        <v>14.16</v>
      </c>
      <c r="D274" s="3">
        <v>8459250</v>
      </c>
      <c r="E274" s="3">
        <v>2114813</v>
      </c>
      <c r="F274" s="3">
        <v>10.754572120000001</v>
      </c>
    </row>
    <row r="275" spans="1:6" x14ac:dyDescent="0.2">
      <c r="A275">
        <v>274</v>
      </c>
      <c r="B275" t="s">
        <v>197</v>
      </c>
      <c r="C275" s="5">
        <v>13.63</v>
      </c>
      <c r="D275" s="3">
        <v>12204593</v>
      </c>
      <c r="E275" s="3">
        <v>3051148</v>
      </c>
      <c r="F275" s="3">
        <v>15.516166780000001</v>
      </c>
    </row>
    <row r="276" spans="1:6" x14ac:dyDescent="0.2">
      <c r="A276">
        <v>275</v>
      </c>
      <c r="B276" t="s">
        <v>198</v>
      </c>
      <c r="C276" s="5">
        <v>14.66</v>
      </c>
      <c r="D276" s="3">
        <v>5986201</v>
      </c>
      <c r="E276" s="3">
        <v>1496550</v>
      </c>
      <c r="F276" s="3">
        <v>7.6104860800000003</v>
      </c>
    </row>
    <row r="277" spans="1:6" x14ac:dyDescent="0.2">
      <c r="A277">
        <v>276</v>
      </c>
      <c r="B277" t="s">
        <v>199</v>
      </c>
      <c r="C277" s="5">
        <v>13.62</v>
      </c>
      <c r="D277" s="3">
        <v>12289294</v>
      </c>
      <c r="E277" s="3">
        <v>3072324</v>
      </c>
      <c r="F277" s="3">
        <v>15.623854229999999</v>
      </c>
    </row>
    <row r="278" spans="1:6" x14ac:dyDescent="0.2">
      <c r="A278">
        <v>277</v>
      </c>
      <c r="B278" t="s">
        <v>200</v>
      </c>
      <c r="C278" s="5">
        <v>13.75</v>
      </c>
      <c r="D278" s="3">
        <v>11232592</v>
      </c>
      <c r="E278" s="3">
        <v>2808148</v>
      </c>
      <c r="F278" s="3">
        <v>14.28042583</v>
      </c>
    </row>
    <row r="279" spans="1:6" x14ac:dyDescent="0.2">
      <c r="A279">
        <v>278</v>
      </c>
      <c r="B279" t="s">
        <v>201</v>
      </c>
      <c r="C279" s="5">
        <v>13.37</v>
      </c>
      <c r="D279" s="3">
        <v>14608890</v>
      </c>
      <c r="E279" s="3">
        <v>3652223</v>
      </c>
      <c r="F279" s="3">
        <v>18.57284576</v>
      </c>
    </row>
    <row r="280" spans="1:6" x14ac:dyDescent="0.2">
      <c r="A280">
        <v>279</v>
      </c>
      <c r="B280" t="s">
        <v>202</v>
      </c>
      <c r="C280" s="5">
        <v>13.65</v>
      </c>
      <c r="D280" s="3">
        <v>12036940</v>
      </c>
      <c r="E280" s="3">
        <v>3009235</v>
      </c>
      <c r="F280" s="3">
        <v>15.303024349999999</v>
      </c>
    </row>
    <row r="281" spans="1:6" x14ac:dyDescent="0.2">
      <c r="A281">
        <v>280</v>
      </c>
      <c r="B281" t="s">
        <v>203</v>
      </c>
      <c r="C281" s="5">
        <v>13.97</v>
      </c>
      <c r="D281" s="3">
        <v>9647183</v>
      </c>
      <c r="E281" s="3">
        <v>2411796</v>
      </c>
      <c r="F281" s="3">
        <v>12.264835720000001</v>
      </c>
    </row>
    <row r="282" spans="1:6" x14ac:dyDescent="0.2">
      <c r="A282">
        <v>281</v>
      </c>
      <c r="B282" t="s">
        <v>204</v>
      </c>
      <c r="C282" s="5">
        <v>18.190000000000001</v>
      </c>
      <c r="D282" s="3">
        <v>521046</v>
      </c>
      <c r="E282" s="3">
        <v>130262</v>
      </c>
      <c r="F282" s="3">
        <v>0.66242833999999995</v>
      </c>
    </row>
    <row r="283" spans="1:6" x14ac:dyDescent="0.2">
      <c r="A283">
        <v>282</v>
      </c>
      <c r="B283" t="s">
        <v>205</v>
      </c>
      <c r="C283" s="5">
        <v>17.68</v>
      </c>
      <c r="D283" s="3">
        <v>741413</v>
      </c>
      <c r="E283" s="3">
        <v>185353</v>
      </c>
      <c r="F283" s="3">
        <v>0.94258556000000004</v>
      </c>
    </row>
    <row r="284" spans="1:6" x14ac:dyDescent="0.2">
      <c r="A284">
        <v>283</v>
      </c>
      <c r="B284" t="s">
        <v>206</v>
      </c>
      <c r="C284" s="5">
        <v>17.350000000000001</v>
      </c>
      <c r="D284" s="3">
        <v>931493</v>
      </c>
      <c r="E284" s="3">
        <v>232873</v>
      </c>
      <c r="F284" s="3">
        <v>1.18424157</v>
      </c>
    </row>
    <row r="285" spans="1:6" x14ac:dyDescent="0.2">
      <c r="A285">
        <v>284</v>
      </c>
      <c r="B285" t="s">
        <v>207</v>
      </c>
      <c r="C285" s="5">
        <v>17.670000000000002</v>
      </c>
      <c r="D285" s="3">
        <v>746559</v>
      </c>
      <c r="E285" s="3">
        <v>186640</v>
      </c>
      <c r="F285" s="3">
        <v>0.94913042000000003</v>
      </c>
    </row>
    <row r="286" spans="1:6" x14ac:dyDescent="0.2">
      <c r="A286">
        <v>285</v>
      </c>
      <c r="B286" t="s">
        <v>208</v>
      </c>
      <c r="C286" s="5">
        <v>17.600000000000001</v>
      </c>
      <c r="D286" s="3">
        <v>783591</v>
      </c>
      <c r="E286" s="3">
        <v>195898</v>
      </c>
      <c r="F286" s="3">
        <v>0.99621062000000005</v>
      </c>
    </row>
    <row r="287" spans="1:6" x14ac:dyDescent="0.2">
      <c r="A287">
        <v>286</v>
      </c>
      <c r="B287" t="s">
        <v>209</v>
      </c>
      <c r="C287" s="5">
        <v>17.3</v>
      </c>
      <c r="D287" s="3">
        <v>964268</v>
      </c>
      <c r="E287" s="3">
        <v>241067</v>
      </c>
      <c r="F287" s="3">
        <v>1.22591096</v>
      </c>
    </row>
    <row r="288" spans="1:6" x14ac:dyDescent="0.2">
      <c r="A288">
        <v>287</v>
      </c>
      <c r="B288" t="s">
        <v>210</v>
      </c>
      <c r="C288" s="5">
        <v>17.940000000000001</v>
      </c>
      <c r="D288" s="3">
        <v>619393</v>
      </c>
      <c r="E288" s="3">
        <v>154848</v>
      </c>
      <c r="F288" s="3">
        <v>0.78745684999999999</v>
      </c>
    </row>
    <row r="289" spans="1:6" x14ac:dyDescent="0.2">
      <c r="A289">
        <v>288</v>
      </c>
      <c r="B289" t="s">
        <v>211</v>
      </c>
      <c r="C289" s="5">
        <v>17.98</v>
      </c>
      <c r="D289" s="3">
        <v>602493</v>
      </c>
      <c r="E289" s="3">
        <v>150623</v>
      </c>
      <c r="F289" s="3">
        <v>0.76597123</v>
      </c>
    </row>
    <row r="290" spans="1:6" x14ac:dyDescent="0.2">
      <c r="A290">
        <v>289</v>
      </c>
      <c r="B290" t="s">
        <v>212</v>
      </c>
      <c r="C290" s="5">
        <v>16.45</v>
      </c>
      <c r="D290" s="3">
        <v>1735820</v>
      </c>
      <c r="E290" s="3">
        <v>433955</v>
      </c>
      <c r="F290" s="3">
        <v>2.20681467</v>
      </c>
    </row>
    <row r="291" spans="1:6" x14ac:dyDescent="0.2">
      <c r="A291">
        <v>290</v>
      </c>
      <c r="B291" t="s">
        <v>213</v>
      </c>
      <c r="C291" s="5">
        <v>17.16</v>
      </c>
      <c r="D291" s="3">
        <v>1062303</v>
      </c>
      <c r="E291" s="3">
        <v>265576</v>
      </c>
      <c r="F291" s="3">
        <v>1.3505479</v>
      </c>
    </row>
    <row r="292" spans="1:6" x14ac:dyDescent="0.2">
      <c r="A292">
        <v>291</v>
      </c>
      <c r="B292" t="s">
        <v>214</v>
      </c>
      <c r="C292" s="5">
        <v>16.739999999999998</v>
      </c>
      <c r="D292" s="3">
        <v>1420365</v>
      </c>
      <c r="E292" s="3">
        <v>355091</v>
      </c>
      <c r="F292" s="3">
        <v>1.80576333</v>
      </c>
    </row>
    <row r="293" spans="1:6" x14ac:dyDescent="0.2">
      <c r="A293">
        <v>292</v>
      </c>
      <c r="B293" t="s">
        <v>215</v>
      </c>
      <c r="C293" s="5">
        <v>16.79</v>
      </c>
      <c r="D293" s="3">
        <v>1372088</v>
      </c>
      <c r="E293" s="3">
        <v>343022</v>
      </c>
      <c r="F293" s="3">
        <v>1.7443881999999999</v>
      </c>
    </row>
    <row r="294" spans="1:6" x14ac:dyDescent="0.2">
      <c r="A294">
        <v>293</v>
      </c>
      <c r="B294" t="s">
        <v>216</v>
      </c>
      <c r="C294" s="5">
        <v>16.100000000000001</v>
      </c>
      <c r="D294" s="3">
        <v>2211216</v>
      </c>
      <c r="E294" s="3">
        <v>552804</v>
      </c>
      <c r="F294" s="3">
        <v>2.8112038699999999</v>
      </c>
    </row>
    <row r="295" spans="1:6" x14ac:dyDescent="0.2">
      <c r="A295">
        <v>294</v>
      </c>
      <c r="B295" t="s">
        <v>217</v>
      </c>
      <c r="C295" s="5">
        <v>17.11</v>
      </c>
      <c r="D295" s="3">
        <v>1099680</v>
      </c>
      <c r="E295" s="3">
        <v>274920</v>
      </c>
      <c r="F295" s="3">
        <v>1.3980654400000001</v>
      </c>
    </row>
    <row r="296" spans="1:6" x14ac:dyDescent="0.2">
      <c r="A296">
        <v>295</v>
      </c>
      <c r="B296" t="s">
        <v>218</v>
      </c>
      <c r="C296" s="5">
        <v>16.37</v>
      </c>
      <c r="D296" s="3">
        <v>1834567</v>
      </c>
      <c r="E296" s="3">
        <v>458642</v>
      </c>
      <c r="F296" s="3">
        <v>2.33235679</v>
      </c>
    </row>
    <row r="297" spans="1:6" x14ac:dyDescent="0.2">
      <c r="A297">
        <v>296</v>
      </c>
      <c r="B297" t="s">
        <v>219</v>
      </c>
      <c r="C297" s="5">
        <v>17.260000000000002</v>
      </c>
      <c r="D297" s="3">
        <v>991316</v>
      </c>
      <c r="E297" s="3">
        <v>247829</v>
      </c>
      <c r="F297" s="3">
        <v>1.2602981200000001</v>
      </c>
    </row>
    <row r="298" spans="1:6" x14ac:dyDescent="0.2">
      <c r="A298">
        <v>297</v>
      </c>
      <c r="B298" t="s">
        <v>220</v>
      </c>
      <c r="C298" s="5">
        <v>17.87</v>
      </c>
      <c r="D298" s="3">
        <v>650117</v>
      </c>
      <c r="E298" s="3">
        <v>162529</v>
      </c>
      <c r="F298" s="3">
        <v>0.82651744999999999</v>
      </c>
    </row>
    <row r="299" spans="1:6" x14ac:dyDescent="0.2">
      <c r="A299">
        <v>298</v>
      </c>
      <c r="B299" t="s">
        <v>221</v>
      </c>
      <c r="C299" s="5" t="s">
        <v>448</v>
      </c>
      <c r="D299" s="3">
        <v>0</v>
      </c>
      <c r="E299" s="3">
        <v>0</v>
      </c>
      <c r="F299" s="3">
        <v>0</v>
      </c>
    </row>
    <row r="300" spans="1:6" x14ac:dyDescent="0.2">
      <c r="A300">
        <v>299</v>
      </c>
      <c r="B300" t="s">
        <v>222</v>
      </c>
      <c r="C300" s="5" t="s">
        <v>448</v>
      </c>
      <c r="D300" s="3">
        <v>0</v>
      </c>
      <c r="E300" s="3">
        <v>0</v>
      </c>
      <c r="F300" s="3">
        <v>0</v>
      </c>
    </row>
    <row r="301" spans="1:6" x14ac:dyDescent="0.2">
      <c r="A301">
        <v>300</v>
      </c>
      <c r="B301" t="s">
        <v>223</v>
      </c>
      <c r="C301" s="5">
        <v>17.28</v>
      </c>
      <c r="D301" s="3">
        <v>977698</v>
      </c>
      <c r="E301" s="3">
        <v>244425</v>
      </c>
      <c r="F301" s="3">
        <v>1.2429875800000001</v>
      </c>
    </row>
    <row r="302" spans="1:6" x14ac:dyDescent="0.2">
      <c r="A302">
        <v>301</v>
      </c>
      <c r="B302" t="s">
        <v>224</v>
      </c>
      <c r="C302" s="5">
        <v>17.62</v>
      </c>
      <c r="D302" s="3">
        <v>772827</v>
      </c>
      <c r="E302" s="3">
        <v>193207</v>
      </c>
      <c r="F302" s="3">
        <v>0.98252592999999999</v>
      </c>
    </row>
    <row r="303" spans="1:6" x14ac:dyDescent="0.2">
      <c r="A303">
        <v>302</v>
      </c>
      <c r="B303" t="s">
        <v>225</v>
      </c>
      <c r="C303" s="5">
        <v>16.96</v>
      </c>
      <c r="D303" s="3">
        <v>1219889</v>
      </c>
      <c r="E303" s="3">
        <v>304972</v>
      </c>
      <c r="F303" s="3">
        <v>1.55089049</v>
      </c>
    </row>
    <row r="304" spans="1:6" x14ac:dyDescent="0.2">
      <c r="A304">
        <v>303</v>
      </c>
      <c r="B304" t="s">
        <v>226</v>
      </c>
      <c r="C304" s="5">
        <v>16.760000000000002</v>
      </c>
      <c r="D304" s="3">
        <v>1400854</v>
      </c>
      <c r="E304" s="3">
        <v>350214</v>
      </c>
      <c r="F304" s="3">
        <v>1.78096206</v>
      </c>
    </row>
    <row r="305" spans="1:6" x14ac:dyDescent="0.2">
      <c r="A305">
        <v>304</v>
      </c>
      <c r="B305" t="s">
        <v>227</v>
      </c>
      <c r="C305" s="5">
        <v>17.149999999999999</v>
      </c>
      <c r="D305" s="3">
        <v>1069675</v>
      </c>
      <c r="E305" s="3">
        <v>267419</v>
      </c>
      <c r="F305" s="3">
        <v>1.3599201999999999</v>
      </c>
    </row>
    <row r="306" spans="1:6" x14ac:dyDescent="0.2">
      <c r="A306">
        <v>305</v>
      </c>
      <c r="B306" t="s">
        <v>228</v>
      </c>
      <c r="C306" s="5">
        <v>17.21</v>
      </c>
      <c r="D306" s="3">
        <v>1026196</v>
      </c>
      <c r="E306" s="3">
        <v>256549</v>
      </c>
      <c r="F306" s="3">
        <v>1.30464241</v>
      </c>
    </row>
    <row r="307" spans="1:6" x14ac:dyDescent="0.2">
      <c r="A307">
        <v>306</v>
      </c>
      <c r="B307" t="s">
        <v>229</v>
      </c>
      <c r="C307" s="5">
        <v>16.68</v>
      </c>
      <c r="D307" s="3">
        <v>1480545</v>
      </c>
      <c r="E307" s="3">
        <v>370136</v>
      </c>
      <c r="F307" s="3">
        <v>1.8822724799999999</v>
      </c>
    </row>
    <row r="308" spans="1:6" x14ac:dyDescent="0.2">
      <c r="A308">
        <v>307</v>
      </c>
      <c r="B308" t="s">
        <v>230</v>
      </c>
      <c r="C308" s="5">
        <v>16.079999999999998</v>
      </c>
      <c r="D308" s="3">
        <v>2242014</v>
      </c>
      <c r="E308" s="3">
        <v>560504</v>
      </c>
      <c r="F308" s="3">
        <v>2.8503610899999998</v>
      </c>
    </row>
    <row r="309" spans="1:6" x14ac:dyDescent="0.2">
      <c r="A309">
        <v>308</v>
      </c>
      <c r="B309" t="s">
        <v>231</v>
      </c>
      <c r="C309" s="5">
        <v>16.71</v>
      </c>
      <c r="D309" s="3">
        <v>1450143</v>
      </c>
      <c r="E309" s="3">
        <v>362536</v>
      </c>
      <c r="F309" s="3">
        <v>1.8436237900000001</v>
      </c>
    </row>
    <row r="310" spans="1:6" x14ac:dyDescent="0.2">
      <c r="A310">
        <v>309</v>
      </c>
      <c r="B310" t="s">
        <v>232</v>
      </c>
      <c r="C310" s="5">
        <v>17.14</v>
      </c>
      <c r="D310" s="3">
        <v>1077099</v>
      </c>
      <c r="E310" s="3">
        <v>269275</v>
      </c>
      <c r="F310" s="3">
        <v>1.3693586200000001</v>
      </c>
    </row>
    <row r="311" spans="1:6" x14ac:dyDescent="0.2">
      <c r="A311">
        <v>310</v>
      </c>
      <c r="B311" t="s">
        <v>233</v>
      </c>
      <c r="C311" s="5">
        <v>16.38</v>
      </c>
      <c r="D311" s="3">
        <v>1821923</v>
      </c>
      <c r="E311" s="3">
        <v>455481</v>
      </c>
      <c r="F311" s="3">
        <v>2.3162819899999998</v>
      </c>
    </row>
    <row r="312" spans="1:6" x14ac:dyDescent="0.2">
      <c r="A312">
        <v>311</v>
      </c>
      <c r="B312" t="s">
        <v>234</v>
      </c>
      <c r="C312" s="5">
        <v>16.47</v>
      </c>
      <c r="D312" s="3">
        <v>1711975</v>
      </c>
      <c r="E312" s="3">
        <v>427994</v>
      </c>
      <c r="F312" s="3">
        <v>2.1765008699999999</v>
      </c>
    </row>
    <row r="313" spans="1:6" x14ac:dyDescent="0.2">
      <c r="A313">
        <v>312</v>
      </c>
      <c r="B313" t="s">
        <v>235</v>
      </c>
      <c r="C313" s="5">
        <v>17.600000000000001</v>
      </c>
      <c r="D313" s="3">
        <v>783591</v>
      </c>
      <c r="E313" s="3">
        <v>195898</v>
      </c>
      <c r="F313" s="3">
        <v>0.99621062000000005</v>
      </c>
    </row>
    <row r="314" spans="1:6" x14ac:dyDescent="0.2">
      <c r="A314">
        <v>313</v>
      </c>
      <c r="B314" t="s">
        <v>236</v>
      </c>
      <c r="C314" s="5">
        <v>16.149999999999999</v>
      </c>
      <c r="D314" s="3">
        <v>2136058</v>
      </c>
      <c r="E314" s="3">
        <v>534015</v>
      </c>
      <c r="F314" s="3">
        <v>2.7156551599999998</v>
      </c>
    </row>
    <row r="315" spans="1:6" x14ac:dyDescent="0.2">
      <c r="A315">
        <v>314</v>
      </c>
      <c r="B315" t="s">
        <v>237</v>
      </c>
      <c r="C315" s="5">
        <v>15.99</v>
      </c>
      <c r="D315" s="3">
        <v>2386002</v>
      </c>
      <c r="E315" s="3">
        <v>596501</v>
      </c>
      <c r="F315" s="3">
        <v>3.0334185699999998</v>
      </c>
    </row>
    <row r="316" spans="1:6" x14ac:dyDescent="0.2">
      <c r="A316">
        <v>315</v>
      </c>
      <c r="B316" t="s">
        <v>238</v>
      </c>
      <c r="C316" s="5">
        <v>16</v>
      </c>
      <c r="D316" s="3">
        <v>2369557</v>
      </c>
      <c r="E316" s="3">
        <v>592389</v>
      </c>
      <c r="F316" s="3">
        <v>3.0125075899999998</v>
      </c>
    </row>
    <row r="317" spans="1:6" x14ac:dyDescent="0.2">
      <c r="A317">
        <v>316</v>
      </c>
      <c r="B317" t="s">
        <v>239</v>
      </c>
      <c r="C317" s="5">
        <v>16.11</v>
      </c>
      <c r="D317" s="3">
        <v>2195976</v>
      </c>
      <c r="E317" s="3">
        <v>548994</v>
      </c>
      <c r="F317" s="3">
        <v>2.7918286700000001</v>
      </c>
    </row>
    <row r="318" spans="1:6" x14ac:dyDescent="0.2">
      <c r="A318">
        <v>317</v>
      </c>
      <c r="B318" t="s">
        <v>240</v>
      </c>
      <c r="C318" s="5">
        <v>18.149999999999999</v>
      </c>
      <c r="D318" s="3">
        <v>535662</v>
      </c>
      <c r="E318" s="3">
        <v>133916</v>
      </c>
      <c r="F318" s="3">
        <v>0.68101023000000005</v>
      </c>
    </row>
    <row r="319" spans="1:6" x14ac:dyDescent="0.2">
      <c r="A319">
        <v>318</v>
      </c>
      <c r="B319" t="s">
        <v>241</v>
      </c>
      <c r="C319" s="5">
        <v>15.12</v>
      </c>
      <c r="D319" s="3">
        <v>4354969</v>
      </c>
      <c r="E319" s="3">
        <v>1088742</v>
      </c>
      <c r="F319" s="3">
        <v>5.5366381599999999</v>
      </c>
    </row>
    <row r="320" spans="1:6" x14ac:dyDescent="0.2">
      <c r="A320">
        <v>319</v>
      </c>
      <c r="B320" t="s">
        <v>242</v>
      </c>
      <c r="C320" s="5">
        <v>17.36</v>
      </c>
      <c r="D320" s="3">
        <v>925073</v>
      </c>
      <c r="E320" s="3">
        <v>231268</v>
      </c>
      <c r="F320" s="3">
        <v>1.1760795799999999</v>
      </c>
    </row>
    <row r="321" spans="1:6" x14ac:dyDescent="0.2">
      <c r="A321">
        <v>320</v>
      </c>
      <c r="B321" t="s">
        <v>243</v>
      </c>
      <c r="C321" s="5">
        <v>15.47</v>
      </c>
      <c r="D321" s="3">
        <v>3418682</v>
      </c>
      <c r="E321" s="3">
        <v>854671</v>
      </c>
      <c r="F321" s="3">
        <v>4.3463043299999997</v>
      </c>
    </row>
    <row r="322" spans="1:6" x14ac:dyDescent="0.2">
      <c r="A322">
        <v>321</v>
      </c>
      <c r="B322" t="s">
        <v>244</v>
      </c>
      <c r="C322" s="5">
        <v>21.51</v>
      </c>
      <c r="D322" s="3">
        <v>52442</v>
      </c>
      <c r="E322" s="3">
        <v>13111</v>
      </c>
      <c r="F322" s="3">
        <v>6.6674070000000002E-2</v>
      </c>
    </row>
    <row r="323" spans="1:6" x14ac:dyDescent="0.2">
      <c r="A323">
        <v>322</v>
      </c>
      <c r="B323" t="s">
        <v>245</v>
      </c>
      <c r="C323" s="5">
        <v>21.18</v>
      </c>
      <c r="D323" s="3">
        <v>65886</v>
      </c>
      <c r="E323" s="3">
        <v>16472</v>
      </c>
      <c r="F323" s="3">
        <v>8.3765950000000006E-2</v>
      </c>
    </row>
    <row r="324" spans="1:6" x14ac:dyDescent="0.2">
      <c r="A324">
        <v>323</v>
      </c>
      <c r="B324" t="s">
        <v>246</v>
      </c>
      <c r="C324" s="5">
        <v>19.05</v>
      </c>
      <c r="D324" s="3">
        <v>287452</v>
      </c>
      <c r="E324" s="3">
        <v>71863</v>
      </c>
      <c r="F324" s="3">
        <v>0.36544876999999998</v>
      </c>
    </row>
    <row r="325" spans="1:6" x14ac:dyDescent="0.2">
      <c r="A325">
        <v>324</v>
      </c>
      <c r="B325" t="s">
        <v>247</v>
      </c>
      <c r="C325" s="5">
        <v>20.66</v>
      </c>
      <c r="D325" s="3">
        <v>94403</v>
      </c>
      <c r="E325" s="3">
        <v>23601</v>
      </c>
      <c r="F325" s="3">
        <v>0.12001943</v>
      </c>
    </row>
    <row r="326" spans="1:6" x14ac:dyDescent="0.2">
      <c r="A326">
        <v>325</v>
      </c>
      <c r="B326" t="s">
        <v>248</v>
      </c>
      <c r="C326" s="5">
        <v>23.9</v>
      </c>
      <c r="D326" s="3">
        <v>10042</v>
      </c>
      <c r="E326" s="3">
        <v>2511</v>
      </c>
      <c r="F326" s="3">
        <v>1.2769320000000001E-2</v>
      </c>
    </row>
    <row r="327" spans="1:6" x14ac:dyDescent="0.2">
      <c r="A327">
        <v>326</v>
      </c>
      <c r="B327" t="s">
        <v>249</v>
      </c>
      <c r="C327" s="5">
        <v>21.51</v>
      </c>
      <c r="D327" s="3">
        <v>52442</v>
      </c>
      <c r="E327" s="3">
        <v>13111</v>
      </c>
      <c r="F327" s="3">
        <v>6.6674070000000002E-2</v>
      </c>
    </row>
    <row r="328" spans="1:6" x14ac:dyDescent="0.2">
      <c r="A328">
        <v>327</v>
      </c>
      <c r="B328" t="s">
        <v>250</v>
      </c>
      <c r="C328" s="5">
        <v>23.94</v>
      </c>
      <c r="D328" s="3">
        <v>9768</v>
      </c>
      <c r="E328" s="3">
        <v>2442</v>
      </c>
      <c r="F328" s="3">
        <v>1.2418429999999999E-2</v>
      </c>
    </row>
    <row r="329" spans="1:6" x14ac:dyDescent="0.2">
      <c r="A329">
        <v>328</v>
      </c>
      <c r="B329" t="s">
        <v>251</v>
      </c>
      <c r="C329" s="5">
        <v>22.03</v>
      </c>
      <c r="D329" s="3">
        <v>36601</v>
      </c>
      <c r="E329" s="3">
        <v>9150</v>
      </c>
      <c r="F329" s="3">
        <v>4.6530990000000001E-2</v>
      </c>
    </row>
    <row r="330" spans="1:6" x14ac:dyDescent="0.2">
      <c r="A330">
        <v>329</v>
      </c>
      <c r="B330" t="s">
        <v>252</v>
      </c>
      <c r="C330" s="5">
        <v>21.34</v>
      </c>
      <c r="D330" s="3">
        <v>58985</v>
      </c>
      <c r="E330" s="3">
        <v>14746</v>
      </c>
      <c r="F330" s="3">
        <v>7.4988630000000001E-2</v>
      </c>
    </row>
    <row r="331" spans="1:6" x14ac:dyDescent="0.2">
      <c r="A331">
        <v>330</v>
      </c>
      <c r="B331" t="s">
        <v>253</v>
      </c>
      <c r="C331" s="5">
        <v>23.1</v>
      </c>
      <c r="D331" s="3">
        <v>17462</v>
      </c>
      <c r="E331" s="3">
        <v>4366</v>
      </c>
      <c r="F331" s="3">
        <v>2.2202650000000001E-2</v>
      </c>
    </row>
    <row r="332" spans="1:6" x14ac:dyDescent="0.2">
      <c r="A332">
        <v>331</v>
      </c>
      <c r="B332" t="s">
        <v>254</v>
      </c>
      <c r="C332" s="5">
        <v>21.46</v>
      </c>
      <c r="D332" s="3">
        <v>54287</v>
      </c>
      <c r="E332" s="3">
        <v>13572</v>
      </c>
      <c r="F332" s="3">
        <v>6.9018419999999997E-2</v>
      </c>
    </row>
    <row r="333" spans="1:6" x14ac:dyDescent="0.2">
      <c r="A333">
        <v>332</v>
      </c>
      <c r="B333" t="s">
        <v>255</v>
      </c>
      <c r="C333" s="5">
        <v>22.86</v>
      </c>
      <c r="D333" s="3">
        <v>20615</v>
      </c>
      <c r="E333" s="3">
        <v>5154</v>
      </c>
      <c r="F333" s="3">
        <v>2.6209909999999999E-2</v>
      </c>
    </row>
    <row r="334" spans="1:6" x14ac:dyDescent="0.2">
      <c r="A334">
        <v>333</v>
      </c>
      <c r="B334" t="s">
        <v>256</v>
      </c>
      <c r="C334" s="5">
        <v>22.92</v>
      </c>
      <c r="D334" s="3">
        <v>19777</v>
      </c>
      <c r="E334" s="3">
        <v>4944</v>
      </c>
      <c r="F334" s="3">
        <v>2.5141989999999999E-2</v>
      </c>
    </row>
    <row r="335" spans="1:6" x14ac:dyDescent="0.2">
      <c r="A335">
        <v>334</v>
      </c>
      <c r="B335" t="s">
        <v>257</v>
      </c>
      <c r="C335" s="5">
        <v>22</v>
      </c>
      <c r="D335" s="3">
        <v>37368</v>
      </c>
      <c r="E335" s="3">
        <v>9342</v>
      </c>
      <c r="F335" s="3">
        <v>4.750737E-2</v>
      </c>
    </row>
    <row r="336" spans="1:6" x14ac:dyDescent="0.2">
      <c r="A336">
        <v>335</v>
      </c>
      <c r="B336" t="s">
        <v>258</v>
      </c>
      <c r="C336" s="5">
        <v>23.19</v>
      </c>
      <c r="D336" s="3">
        <v>16409</v>
      </c>
      <c r="E336" s="3">
        <v>4102</v>
      </c>
      <c r="F336" s="3">
        <v>2.0860119999999999E-2</v>
      </c>
    </row>
    <row r="337" spans="1:6" x14ac:dyDescent="0.2">
      <c r="A337">
        <v>336</v>
      </c>
      <c r="B337" t="s">
        <v>259</v>
      </c>
      <c r="C337" s="5">
        <v>21.57</v>
      </c>
      <c r="D337" s="3">
        <v>50310</v>
      </c>
      <c r="E337" s="3">
        <v>12578</v>
      </c>
      <c r="F337" s="3">
        <v>6.3963580000000006E-2</v>
      </c>
    </row>
    <row r="338" spans="1:6" x14ac:dyDescent="0.2">
      <c r="A338">
        <v>337</v>
      </c>
      <c r="B338" t="s">
        <v>260</v>
      </c>
      <c r="C338" s="5">
        <v>25.56</v>
      </c>
      <c r="D338" s="3">
        <v>3186</v>
      </c>
      <c r="E338" s="3">
        <v>797</v>
      </c>
      <c r="F338" s="3">
        <v>4.05303E-3</v>
      </c>
    </row>
    <row r="339" spans="1:6" x14ac:dyDescent="0.2">
      <c r="A339">
        <v>338</v>
      </c>
      <c r="B339" t="s">
        <v>261</v>
      </c>
      <c r="C339" s="5">
        <v>24.3</v>
      </c>
      <c r="D339" s="3">
        <v>7615</v>
      </c>
      <c r="E339" s="3">
        <v>1904</v>
      </c>
      <c r="F339" s="3">
        <v>9.6825100000000001E-3</v>
      </c>
    </row>
    <row r="340" spans="1:6" x14ac:dyDescent="0.2">
      <c r="A340">
        <v>339</v>
      </c>
      <c r="B340" t="s">
        <v>262</v>
      </c>
      <c r="C340" s="5">
        <v>23.25</v>
      </c>
      <c r="D340" s="3">
        <v>15742</v>
      </c>
      <c r="E340" s="3">
        <v>3936</v>
      </c>
      <c r="F340" s="3">
        <v>2.0015950000000001E-2</v>
      </c>
    </row>
    <row r="341" spans="1:6" x14ac:dyDescent="0.2">
      <c r="A341">
        <v>340</v>
      </c>
      <c r="B341" t="s">
        <v>263</v>
      </c>
      <c r="C341" s="5">
        <v>24.71</v>
      </c>
      <c r="D341" s="3">
        <v>5735</v>
      </c>
      <c r="E341" s="3">
        <v>1434</v>
      </c>
      <c r="F341" s="3">
        <v>7.2924000000000001E-3</v>
      </c>
    </row>
    <row r="342" spans="1:6" x14ac:dyDescent="0.2">
      <c r="A342">
        <v>341</v>
      </c>
      <c r="B342" t="s">
        <v>264</v>
      </c>
      <c r="C342" s="5">
        <v>22.01</v>
      </c>
      <c r="D342" s="3">
        <v>37110</v>
      </c>
      <c r="E342" s="3">
        <v>9278</v>
      </c>
      <c r="F342" s="3">
        <v>4.7181910000000001E-2</v>
      </c>
    </row>
    <row r="343" spans="1:6" x14ac:dyDescent="0.2">
      <c r="A343">
        <v>342</v>
      </c>
      <c r="B343" t="s">
        <v>265</v>
      </c>
      <c r="C343" s="5">
        <v>24.53</v>
      </c>
      <c r="D343" s="3">
        <v>6495</v>
      </c>
      <c r="E343" s="3">
        <v>1624</v>
      </c>
      <c r="F343" s="3">
        <v>8.2586099999999996E-3</v>
      </c>
    </row>
    <row r="344" spans="1:6" x14ac:dyDescent="0.2">
      <c r="A344">
        <v>343</v>
      </c>
      <c r="B344" t="s">
        <v>266</v>
      </c>
      <c r="C344" s="5">
        <v>22.31</v>
      </c>
      <c r="D344" s="3">
        <v>30157</v>
      </c>
      <c r="E344" s="3">
        <v>7539</v>
      </c>
      <c r="F344" s="3">
        <v>3.8338480000000001E-2</v>
      </c>
    </row>
    <row r="345" spans="1:6" x14ac:dyDescent="0.2">
      <c r="A345">
        <v>344</v>
      </c>
      <c r="B345" t="s">
        <v>267</v>
      </c>
      <c r="C345" s="5">
        <v>26.07</v>
      </c>
      <c r="D345" s="3">
        <v>2239</v>
      </c>
      <c r="E345" s="3">
        <v>560</v>
      </c>
      <c r="F345" s="3">
        <v>2.8478000000000002E-3</v>
      </c>
    </row>
    <row r="346" spans="1:6" x14ac:dyDescent="0.2">
      <c r="A346">
        <v>345</v>
      </c>
      <c r="B346" t="s">
        <v>268</v>
      </c>
      <c r="C346" s="5">
        <v>26.32</v>
      </c>
      <c r="D346" s="3">
        <v>1883</v>
      </c>
      <c r="E346" s="3">
        <v>471</v>
      </c>
      <c r="F346" s="3">
        <v>2.3952000000000001E-3</v>
      </c>
    </row>
    <row r="347" spans="1:6" x14ac:dyDescent="0.2">
      <c r="A347">
        <v>346</v>
      </c>
      <c r="B347" t="s">
        <v>269</v>
      </c>
      <c r="C347" s="5">
        <v>25.11</v>
      </c>
      <c r="D347" s="3">
        <v>4349</v>
      </c>
      <c r="E347" s="3">
        <v>1087</v>
      </c>
      <c r="F347" s="3">
        <v>5.5277800000000004E-3</v>
      </c>
    </row>
    <row r="348" spans="1:6" x14ac:dyDescent="0.2">
      <c r="A348">
        <v>347</v>
      </c>
      <c r="B348" t="s">
        <v>270</v>
      </c>
      <c r="C348" s="5">
        <v>24.14</v>
      </c>
      <c r="D348" s="3">
        <v>8506</v>
      </c>
      <c r="E348" s="3">
        <v>2127</v>
      </c>
      <c r="F348" s="3">
        <v>1.0816549999999999E-2</v>
      </c>
    </row>
    <row r="349" spans="1:6" x14ac:dyDescent="0.2">
      <c r="A349">
        <v>348</v>
      </c>
      <c r="B349" t="s">
        <v>271</v>
      </c>
      <c r="C349" s="5">
        <v>24.98</v>
      </c>
      <c r="D349" s="3">
        <v>4758</v>
      </c>
      <c r="E349" s="3">
        <v>1190</v>
      </c>
      <c r="F349" s="3">
        <v>6.05157E-3</v>
      </c>
    </row>
    <row r="350" spans="1:6" x14ac:dyDescent="0.2">
      <c r="A350">
        <v>349</v>
      </c>
      <c r="B350" t="s">
        <v>272</v>
      </c>
      <c r="C350" s="5">
        <v>15.95</v>
      </c>
      <c r="D350" s="3">
        <v>2452931</v>
      </c>
      <c r="E350" s="3">
        <v>613233</v>
      </c>
      <c r="F350" s="3">
        <v>3.1185067100000001</v>
      </c>
    </row>
    <row r="351" spans="1:6" x14ac:dyDescent="0.2">
      <c r="A351">
        <v>350</v>
      </c>
      <c r="B351" t="s">
        <v>273</v>
      </c>
      <c r="C351" s="5">
        <v>21.93</v>
      </c>
      <c r="D351" s="3">
        <v>39222</v>
      </c>
      <c r="E351" s="3">
        <v>9806</v>
      </c>
      <c r="F351" s="3">
        <v>4.9866979999999998E-2</v>
      </c>
    </row>
    <row r="352" spans="1:6" x14ac:dyDescent="0.2">
      <c r="A352">
        <v>351</v>
      </c>
      <c r="B352" t="s">
        <v>274</v>
      </c>
      <c r="C352" s="5">
        <v>15.8</v>
      </c>
      <c r="D352" s="3">
        <v>2721069</v>
      </c>
      <c r="E352" s="3">
        <v>680267</v>
      </c>
      <c r="F352" s="3">
        <v>3.4593983100000001</v>
      </c>
    </row>
    <row r="353" spans="1:6" x14ac:dyDescent="0.2">
      <c r="A353">
        <v>352</v>
      </c>
      <c r="B353" t="s">
        <v>275</v>
      </c>
      <c r="C353" s="5">
        <v>20.71</v>
      </c>
      <c r="D353" s="3">
        <v>91194</v>
      </c>
      <c r="E353" s="3">
        <v>22799</v>
      </c>
      <c r="F353" s="3">
        <v>0.11594098</v>
      </c>
    </row>
    <row r="354" spans="1:6" x14ac:dyDescent="0.2">
      <c r="A354">
        <v>353</v>
      </c>
      <c r="B354" t="s">
        <v>276</v>
      </c>
      <c r="C354" s="5">
        <v>16.440000000000001</v>
      </c>
      <c r="D354" s="3">
        <v>1747867</v>
      </c>
      <c r="E354" s="3">
        <v>436967</v>
      </c>
      <c r="F354" s="3">
        <v>2.22213175</v>
      </c>
    </row>
    <row r="355" spans="1:6" x14ac:dyDescent="0.2">
      <c r="A355">
        <v>354</v>
      </c>
      <c r="B355" t="s">
        <v>277</v>
      </c>
      <c r="C355" s="5">
        <v>15.9</v>
      </c>
      <c r="D355" s="3">
        <v>2539238</v>
      </c>
      <c r="E355" s="3">
        <v>634810</v>
      </c>
      <c r="F355" s="3">
        <v>3.2282333799999998</v>
      </c>
    </row>
    <row r="356" spans="1:6" x14ac:dyDescent="0.2">
      <c r="A356">
        <v>355</v>
      </c>
      <c r="B356" t="s">
        <v>278</v>
      </c>
      <c r="C356" s="5">
        <v>17.190000000000001</v>
      </c>
      <c r="D356" s="3">
        <v>1040489</v>
      </c>
      <c r="E356" s="3">
        <v>260122</v>
      </c>
      <c r="F356" s="3">
        <v>1.32281238</v>
      </c>
    </row>
    <row r="357" spans="1:6" x14ac:dyDescent="0.2">
      <c r="A357">
        <v>356</v>
      </c>
      <c r="B357" t="s">
        <v>279</v>
      </c>
      <c r="C357" s="5">
        <v>16.27</v>
      </c>
      <c r="D357" s="3">
        <v>1965938</v>
      </c>
      <c r="E357" s="3">
        <v>491485</v>
      </c>
      <c r="F357" s="3">
        <v>2.4993750600000002</v>
      </c>
    </row>
    <row r="358" spans="1:6" x14ac:dyDescent="0.2">
      <c r="A358">
        <v>357</v>
      </c>
      <c r="B358" t="s">
        <v>280</v>
      </c>
      <c r="C358" s="5">
        <v>16.5</v>
      </c>
      <c r="D358" s="3">
        <v>1676821</v>
      </c>
      <c r="E358" s="3">
        <v>419205</v>
      </c>
      <c r="F358" s="3">
        <v>2.1318057000000001</v>
      </c>
    </row>
    <row r="359" spans="1:6" x14ac:dyDescent="0.2">
      <c r="A359">
        <v>358</v>
      </c>
      <c r="B359" t="s">
        <v>281</v>
      </c>
      <c r="C359" s="5">
        <v>16.25</v>
      </c>
      <c r="D359" s="3">
        <v>1993320</v>
      </c>
      <c r="E359" s="3">
        <v>498330</v>
      </c>
      <c r="F359" s="3">
        <v>2.5341843100000001</v>
      </c>
    </row>
    <row r="360" spans="1:6" x14ac:dyDescent="0.2">
      <c r="A360">
        <v>359</v>
      </c>
      <c r="B360" t="s">
        <v>282</v>
      </c>
      <c r="C360" s="5">
        <v>16.45</v>
      </c>
      <c r="D360" s="3">
        <v>3137495</v>
      </c>
      <c r="E360" s="3">
        <v>784374</v>
      </c>
      <c r="F360" s="3">
        <v>3.9888192299999998</v>
      </c>
    </row>
    <row r="361" spans="1:6" x14ac:dyDescent="0.2">
      <c r="A361">
        <v>360</v>
      </c>
      <c r="B361" t="s">
        <v>283</v>
      </c>
      <c r="C361" s="5">
        <v>17.12</v>
      </c>
      <c r="D361" s="3">
        <v>1092101</v>
      </c>
      <c r="E361" s="3">
        <v>273025</v>
      </c>
      <c r="F361" s="3">
        <v>1.38842869</v>
      </c>
    </row>
    <row r="362" spans="1:6" x14ac:dyDescent="0.2">
      <c r="A362">
        <v>361</v>
      </c>
      <c r="B362" t="s">
        <v>284</v>
      </c>
      <c r="C362" s="5">
        <v>31.07</v>
      </c>
      <c r="D362" s="3">
        <v>71</v>
      </c>
      <c r="E362" s="3">
        <v>18</v>
      </c>
      <c r="F362" s="3">
        <v>9.1539999999999994E-5</v>
      </c>
    </row>
    <row r="363" spans="1:6" x14ac:dyDescent="0.2">
      <c r="A363">
        <v>362</v>
      </c>
      <c r="B363" t="s">
        <v>285</v>
      </c>
      <c r="C363" s="5">
        <v>29.23</v>
      </c>
      <c r="D363" s="3">
        <v>252</v>
      </c>
      <c r="E363" s="3">
        <v>63</v>
      </c>
      <c r="F363" s="3">
        <v>3.2037999999999999E-4</v>
      </c>
    </row>
    <row r="364" spans="1:6" x14ac:dyDescent="0.2">
      <c r="A364">
        <v>363</v>
      </c>
      <c r="B364" t="s">
        <v>286</v>
      </c>
      <c r="C364" s="5">
        <v>21.8</v>
      </c>
      <c r="D364" s="3">
        <v>42911</v>
      </c>
      <c r="E364" s="3">
        <v>10728</v>
      </c>
      <c r="F364" s="3">
        <v>5.4555670000000001E-2</v>
      </c>
    </row>
    <row r="365" spans="1:6" x14ac:dyDescent="0.2">
      <c r="A365">
        <v>364</v>
      </c>
      <c r="B365" t="s">
        <v>287</v>
      </c>
      <c r="C365" s="5">
        <v>29.59</v>
      </c>
      <c r="D365" s="3">
        <v>196</v>
      </c>
      <c r="E365" s="3">
        <v>49</v>
      </c>
      <c r="F365" s="3">
        <v>2.4918E-4</v>
      </c>
    </row>
    <row r="366" spans="1:6" x14ac:dyDescent="0.2">
      <c r="A366">
        <v>365</v>
      </c>
      <c r="B366" t="s">
        <v>288</v>
      </c>
      <c r="C366" s="5">
        <v>22.19</v>
      </c>
      <c r="D366" s="3">
        <v>32767</v>
      </c>
      <c r="E366" s="3">
        <v>8192</v>
      </c>
      <c r="F366" s="3">
        <v>4.1659219999999997E-2</v>
      </c>
    </row>
    <row r="367" spans="1:6" x14ac:dyDescent="0.2">
      <c r="A367">
        <v>366</v>
      </c>
      <c r="B367" t="s">
        <v>289</v>
      </c>
      <c r="C367" s="5">
        <v>23.51</v>
      </c>
      <c r="D367" s="3">
        <v>13151</v>
      </c>
      <c r="E367" s="3">
        <v>3288</v>
      </c>
      <c r="F367" s="3">
        <v>1.6720639999999998E-2</v>
      </c>
    </row>
    <row r="368" spans="1:6" x14ac:dyDescent="0.2">
      <c r="A368">
        <v>367</v>
      </c>
      <c r="B368" t="s">
        <v>290</v>
      </c>
      <c r="C368" s="5">
        <v>23.86</v>
      </c>
      <c r="D368" s="3">
        <v>10324</v>
      </c>
      <c r="E368" s="3">
        <v>2581</v>
      </c>
      <c r="F368" s="3">
        <v>1.3125299999999999E-2</v>
      </c>
    </row>
    <row r="369" spans="1:6" x14ac:dyDescent="0.2">
      <c r="A369">
        <v>368</v>
      </c>
      <c r="B369" t="s">
        <v>291</v>
      </c>
      <c r="C369" s="5">
        <v>25.12</v>
      </c>
      <c r="D369" s="3">
        <v>4319</v>
      </c>
      <c r="E369" s="3">
        <v>1080</v>
      </c>
      <c r="F369" s="3">
        <v>5.4921800000000002E-3</v>
      </c>
    </row>
    <row r="370" spans="1:6" x14ac:dyDescent="0.2">
      <c r="A370">
        <v>369</v>
      </c>
      <c r="B370" t="s">
        <v>292</v>
      </c>
      <c r="C370" s="5">
        <v>23.09</v>
      </c>
      <c r="D370" s="3">
        <v>17584</v>
      </c>
      <c r="E370" s="3">
        <v>4396</v>
      </c>
      <c r="F370" s="3">
        <v>2.235521E-2</v>
      </c>
    </row>
    <row r="371" spans="1:6" x14ac:dyDescent="0.2">
      <c r="A371">
        <v>370</v>
      </c>
      <c r="B371" t="s">
        <v>293</v>
      </c>
      <c r="C371" s="5">
        <v>23.9</v>
      </c>
      <c r="D371" s="3">
        <v>10042</v>
      </c>
      <c r="E371" s="3">
        <v>2511</v>
      </c>
      <c r="F371" s="3">
        <v>1.2769320000000001E-2</v>
      </c>
    </row>
    <row r="372" spans="1:6" x14ac:dyDescent="0.2">
      <c r="A372">
        <v>371</v>
      </c>
      <c r="B372" t="s">
        <v>294</v>
      </c>
      <c r="C372" s="5">
        <v>24.04</v>
      </c>
      <c r="D372" s="3">
        <v>9115</v>
      </c>
      <c r="E372" s="3">
        <v>2279</v>
      </c>
      <c r="F372" s="3">
        <v>1.1589520000000001E-2</v>
      </c>
    </row>
    <row r="373" spans="1:6" x14ac:dyDescent="0.2">
      <c r="A373">
        <v>372</v>
      </c>
      <c r="B373" t="s">
        <v>295</v>
      </c>
      <c r="C373" s="5">
        <v>25.71</v>
      </c>
      <c r="D373" s="3">
        <v>2872</v>
      </c>
      <c r="E373" s="3">
        <v>718</v>
      </c>
      <c r="F373" s="3">
        <v>3.6512799999999998E-3</v>
      </c>
    </row>
    <row r="374" spans="1:6" x14ac:dyDescent="0.2">
      <c r="A374">
        <v>373</v>
      </c>
      <c r="B374" t="s">
        <v>296</v>
      </c>
      <c r="C374" s="5">
        <v>20.07</v>
      </c>
      <c r="D374" s="3">
        <v>141970</v>
      </c>
      <c r="E374" s="3">
        <v>35493</v>
      </c>
      <c r="F374" s="3">
        <v>0.18049446</v>
      </c>
    </row>
    <row r="375" spans="1:6" x14ac:dyDescent="0.2">
      <c r="A375">
        <v>374</v>
      </c>
      <c r="B375" t="s">
        <v>297</v>
      </c>
      <c r="C375" s="5">
        <v>24.26</v>
      </c>
      <c r="D375" s="3">
        <v>7829</v>
      </c>
      <c r="E375" s="3">
        <v>1957</v>
      </c>
      <c r="F375" s="3">
        <v>9.9520400000000005E-3</v>
      </c>
    </row>
    <row r="376" spans="1:6" x14ac:dyDescent="0.2">
      <c r="A376">
        <v>375</v>
      </c>
      <c r="B376" t="s">
        <v>298</v>
      </c>
      <c r="C376" s="5">
        <v>21.5</v>
      </c>
      <c r="D376" s="3">
        <v>52806</v>
      </c>
      <c r="E376" s="3">
        <v>13202</v>
      </c>
      <c r="F376" s="3">
        <v>6.7136840000000003E-2</v>
      </c>
    </row>
    <row r="377" spans="1:6" x14ac:dyDescent="0.2">
      <c r="A377">
        <v>376</v>
      </c>
      <c r="B377" t="s">
        <v>299</v>
      </c>
      <c r="C377" s="5">
        <v>26.37</v>
      </c>
      <c r="D377" s="3">
        <v>1819</v>
      </c>
      <c r="E377" s="3">
        <v>455</v>
      </c>
      <c r="F377" s="3">
        <v>2.3138400000000002E-3</v>
      </c>
    </row>
    <row r="378" spans="1:6" x14ac:dyDescent="0.2">
      <c r="A378">
        <v>377</v>
      </c>
      <c r="B378" t="s">
        <v>300</v>
      </c>
      <c r="C378" s="5">
        <v>20.22</v>
      </c>
      <c r="D378" s="3">
        <v>127980</v>
      </c>
      <c r="E378" s="3">
        <v>31995</v>
      </c>
      <c r="F378" s="3">
        <v>0.16270588999999999</v>
      </c>
    </row>
    <row r="379" spans="1:6" x14ac:dyDescent="0.2">
      <c r="A379">
        <v>378</v>
      </c>
      <c r="B379" t="s">
        <v>301</v>
      </c>
      <c r="C379" s="5">
        <v>25.89</v>
      </c>
      <c r="D379" s="3">
        <v>2536</v>
      </c>
      <c r="E379" s="3">
        <v>634</v>
      </c>
      <c r="F379" s="3">
        <v>3.2241100000000001E-3</v>
      </c>
    </row>
    <row r="380" spans="1:6" x14ac:dyDescent="0.2">
      <c r="A380">
        <v>379</v>
      </c>
      <c r="B380" t="s">
        <v>302</v>
      </c>
      <c r="C380" s="5">
        <v>22.07</v>
      </c>
      <c r="D380" s="3">
        <v>35602</v>
      </c>
      <c r="E380" s="3">
        <v>8901</v>
      </c>
      <c r="F380" s="3">
        <v>4.5264730000000003E-2</v>
      </c>
    </row>
    <row r="381" spans="1:6" x14ac:dyDescent="0.2">
      <c r="A381">
        <v>380</v>
      </c>
      <c r="B381" t="s">
        <v>303</v>
      </c>
      <c r="C381" s="5">
        <v>24.64</v>
      </c>
      <c r="D381" s="3">
        <v>6019</v>
      </c>
      <c r="E381" s="3">
        <v>1505</v>
      </c>
      <c r="F381" s="3">
        <v>7.65346E-3</v>
      </c>
    </row>
    <row r="382" spans="1:6" x14ac:dyDescent="0.2">
      <c r="A382">
        <v>381</v>
      </c>
      <c r="B382" t="s">
        <v>304</v>
      </c>
      <c r="C382" s="5">
        <v>20.94</v>
      </c>
      <c r="D382" s="3">
        <v>77783</v>
      </c>
      <c r="E382" s="3">
        <v>19446</v>
      </c>
      <c r="F382" s="3">
        <v>9.8889790000000005E-2</v>
      </c>
    </row>
    <row r="383" spans="1:6" x14ac:dyDescent="0.2">
      <c r="A383">
        <v>382</v>
      </c>
      <c r="B383" t="s">
        <v>305</v>
      </c>
      <c r="C383" s="5">
        <v>20.3</v>
      </c>
      <c r="D383" s="3">
        <v>121092</v>
      </c>
      <c r="E383" s="3">
        <v>30273</v>
      </c>
      <c r="F383" s="3">
        <v>0.15394890999999999</v>
      </c>
    </row>
    <row r="384" spans="1:6" x14ac:dyDescent="0.2">
      <c r="A384">
        <v>383</v>
      </c>
      <c r="B384" t="s">
        <v>306</v>
      </c>
      <c r="C384" s="5">
        <v>20.54</v>
      </c>
      <c r="D384" s="3">
        <v>102572</v>
      </c>
      <c r="E384" s="3">
        <v>25643</v>
      </c>
      <c r="F384" s="3">
        <v>0.13040373</v>
      </c>
    </row>
    <row r="385" spans="1:6" x14ac:dyDescent="0.2">
      <c r="A385">
        <v>384</v>
      </c>
      <c r="B385" t="s">
        <v>307</v>
      </c>
      <c r="C385" s="5">
        <v>25.61</v>
      </c>
      <c r="D385" s="3">
        <v>3077</v>
      </c>
      <c r="E385" s="3">
        <v>769</v>
      </c>
      <c r="F385" s="3">
        <v>3.9106399999999999E-3</v>
      </c>
    </row>
    <row r="386" spans="1:6" x14ac:dyDescent="0.2">
      <c r="A386">
        <v>385</v>
      </c>
      <c r="B386" t="s">
        <v>308</v>
      </c>
      <c r="C386" s="5">
        <v>24.06</v>
      </c>
      <c r="D386" s="3">
        <v>8990</v>
      </c>
      <c r="E386" s="3">
        <v>2248</v>
      </c>
      <c r="F386" s="3">
        <v>1.143188E-2</v>
      </c>
    </row>
    <row r="387" spans="1:6" x14ac:dyDescent="0.2">
      <c r="A387">
        <v>386</v>
      </c>
      <c r="B387" t="s">
        <v>309</v>
      </c>
      <c r="C387" s="5">
        <v>22.23</v>
      </c>
      <c r="D387" s="3">
        <v>31873</v>
      </c>
      <c r="E387" s="3">
        <v>7968</v>
      </c>
      <c r="F387" s="3">
        <v>4.0520100000000003E-2</v>
      </c>
    </row>
    <row r="388" spans="1:6" x14ac:dyDescent="0.2">
      <c r="A388">
        <v>387</v>
      </c>
      <c r="B388" t="s">
        <v>310</v>
      </c>
      <c r="C388" s="5">
        <v>22.16</v>
      </c>
      <c r="D388" s="3">
        <v>33454</v>
      </c>
      <c r="E388" s="3">
        <v>8364</v>
      </c>
      <c r="F388" s="3">
        <v>4.2533899999999999E-2</v>
      </c>
    </row>
    <row r="389" spans="1:6" x14ac:dyDescent="0.2">
      <c r="A389">
        <v>388</v>
      </c>
      <c r="B389" t="s">
        <v>311</v>
      </c>
      <c r="C389" s="5">
        <v>20.6</v>
      </c>
      <c r="D389" s="3">
        <v>98402</v>
      </c>
      <c r="E389" s="3">
        <v>24601</v>
      </c>
      <c r="F389" s="3">
        <v>0.12510478999999999</v>
      </c>
    </row>
    <row r="390" spans="1:6" x14ac:dyDescent="0.2">
      <c r="A390">
        <v>389</v>
      </c>
      <c r="B390" t="s">
        <v>312</v>
      </c>
      <c r="C390" s="5">
        <v>22.44</v>
      </c>
      <c r="D390" s="3">
        <v>27564</v>
      </c>
      <c r="E390" s="3">
        <v>6891</v>
      </c>
      <c r="F390" s="3">
        <v>3.5043169999999998E-2</v>
      </c>
    </row>
    <row r="391" spans="1:6" x14ac:dyDescent="0.2">
      <c r="A391">
        <v>390</v>
      </c>
      <c r="B391" t="s">
        <v>313</v>
      </c>
      <c r="C391" s="5">
        <v>22.72</v>
      </c>
      <c r="D391" s="3">
        <v>22711</v>
      </c>
      <c r="E391" s="3">
        <v>5678</v>
      </c>
      <c r="F391" s="3">
        <v>2.887464E-2</v>
      </c>
    </row>
    <row r="392" spans="1:6" x14ac:dyDescent="0.2">
      <c r="A392">
        <v>391</v>
      </c>
      <c r="B392" t="s">
        <v>314</v>
      </c>
      <c r="C392" s="5">
        <v>19.77</v>
      </c>
      <c r="D392" s="3">
        <v>174705</v>
      </c>
      <c r="E392" s="3">
        <v>43676</v>
      </c>
      <c r="F392" s="3">
        <v>0.22210790999999999</v>
      </c>
    </row>
    <row r="393" spans="1:6" x14ac:dyDescent="0.2">
      <c r="A393">
        <v>392</v>
      </c>
      <c r="B393" t="s">
        <v>315</v>
      </c>
      <c r="C393" s="5">
        <v>22.01</v>
      </c>
      <c r="D393" s="3">
        <v>37110</v>
      </c>
      <c r="E393" s="3">
        <v>9278</v>
      </c>
      <c r="F393" s="3">
        <v>4.7181910000000001E-2</v>
      </c>
    </row>
    <row r="394" spans="1:6" x14ac:dyDescent="0.2">
      <c r="A394">
        <v>393</v>
      </c>
      <c r="B394" t="s">
        <v>316</v>
      </c>
      <c r="C394" s="5">
        <v>14.84</v>
      </c>
      <c r="D394" s="3">
        <v>5285502</v>
      </c>
      <c r="E394" s="3">
        <v>1321376</v>
      </c>
      <c r="F394" s="3">
        <v>6.7196643299999996</v>
      </c>
    </row>
    <row r="395" spans="1:6" x14ac:dyDescent="0.2">
      <c r="A395">
        <v>394</v>
      </c>
      <c r="B395" t="s">
        <v>317</v>
      </c>
      <c r="C395" s="5">
        <v>16.04</v>
      </c>
      <c r="D395" s="3">
        <v>2304904</v>
      </c>
      <c r="E395" s="3">
        <v>576226</v>
      </c>
      <c r="F395" s="3">
        <v>2.9303130199999998</v>
      </c>
    </row>
    <row r="396" spans="1:6" x14ac:dyDescent="0.2">
      <c r="A396">
        <v>395</v>
      </c>
      <c r="B396" t="s">
        <v>318</v>
      </c>
      <c r="C396" s="5">
        <v>17.940000000000001</v>
      </c>
      <c r="D396" s="3">
        <v>970899</v>
      </c>
      <c r="E396" s="3">
        <v>242725</v>
      </c>
      <c r="F396" s="3">
        <v>1.23434248</v>
      </c>
    </row>
    <row r="397" spans="1:6" x14ac:dyDescent="0.2">
      <c r="A397">
        <v>396</v>
      </c>
      <c r="B397" t="s">
        <v>319</v>
      </c>
      <c r="C397" s="5">
        <v>18.059999999999999</v>
      </c>
      <c r="D397" s="3">
        <v>570063</v>
      </c>
      <c r="E397" s="3">
        <v>142516</v>
      </c>
      <c r="F397" s="3">
        <v>0.72474426999999997</v>
      </c>
    </row>
    <row r="398" spans="1:6" x14ac:dyDescent="0.2">
      <c r="A398">
        <v>397</v>
      </c>
      <c r="B398" t="s">
        <v>320</v>
      </c>
      <c r="C398" s="5">
        <v>13.62</v>
      </c>
      <c r="D398" s="3">
        <v>12289294</v>
      </c>
      <c r="E398" s="3">
        <v>3072324</v>
      </c>
      <c r="F398" s="3">
        <v>15.623854229999999</v>
      </c>
    </row>
    <row r="399" spans="1:6" x14ac:dyDescent="0.2">
      <c r="A399">
        <v>398</v>
      </c>
      <c r="B399" t="s">
        <v>321</v>
      </c>
      <c r="C399" s="5">
        <v>12.76</v>
      </c>
      <c r="D399" s="3">
        <v>58975759</v>
      </c>
      <c r="E399" s="3">
        <v>14743940</v>
      </c>
      <c r="F399" s="3">
        <v>74.978149880000004</v>
      </c>
    </row>
    <row r="400" spans="1:6" x14ac:dyDescent="0.2">
      <c r="A400">
        <v>399</v>
      </c>
      <c r="B400" t="s">
        <v>322</v>
      </c>
      <c r="C400" s="5">
        <v>12.36</v>
      </c>
      <c r="D400" s="3">
        <v>53389576</v>
      </c>
      <c r="E400" s="3">
        <v>13347394</v>
      </c>
      <c r="F400" s="3">
        <v>67.876219500000005</v>
      </c>
    </row>
    <row r="401" spans="1:6" x14ac:dyDescent="0.2">
      <c r="A401">
        <v>400</v>
      </c>
      <c r="B401" t="s">
        <v>323</v>
      </c>
      <c r="C401" s="5">
        <v>12.51</v>
      </c>
      <c r="D401" s="3">
        <v>42832376</v>
      </c>
      <c r="E401" s="3">
        <v>10708094</v>
      </c>
      <c r="F401" s="3">
        <v>54.454445479999997</v>
      </c>
    </row>
    <row r="402" spans="1:6" x14ac:dyDescent="0.2">
      <c r="A402">
        <v>401</v>
      </c>
      <c r="B402" t="s">
        <v>324</v>
      </c>
      <c r="C402" s="5">
        <v>21.69</v>
      </c>
      <c r="D402" s="3">
        <v>46303</v>
      </c>
      <c r="E402" s="3">
        <v>11576</v>
      </c>
      <c r="F402" s="3">
        <v>5.8868049999999998E-2</v>
      </c>
    </row>
    <row r="403" spans="1:6" x14ac:dyDescent="0.2">
      <c r="A403">
        <v>402</v>
      </c>
      <c r="B403" t="s">
        <v>325</v>
      </c>
      <c r="C403" s="5">
        <v>22.55</v>
      </c>
      <c r="D403" s="3">
        <v>25545</v>
      </c>
      <c r="E403" s="3">
        <v>6386</v>
      </c>
      <c r="F403" s="3">
        <v>3.2475070000000002E-2</v>
      </c>
    </row>
    <row r="404" spans="1:6" x14ac:dyDescent="0.2">
      <c r="A404">
        <v>403</v>
      </c>
      <c r="B404" t="s">
        <v>326</v>
      </c>
      <c r="C404" s="5">
        <v>20.65</v>
      </c>
      <c r="D404" s="3">
        <v>95058</v>
      </c>
      <c r="E404" s="3">
        <v>23765</v>
      </c>
      <c r="F404" s="3">
        <v>0.12085343</v>
      </c>
    </row>
    <row r="405" spans="1:6" x14ac:dyDescent="0.2">
      <c r="A405">
        <v>404</v>
      </c>
      <c r="B405" t="s">
        <v>327</v>
      </c>
      <c r="C405" s="5">
        <v>21.91</v>
      </c>
      <c r="D405" s="3">
        <v>39768</v>
      </c>
      <c r="E405" s="3">
        <v>9942</v>
      </c>
      <c r="F405" s="3">
        <v>5.055859E-2</v>
      </c>
    </row>
    <row r="406" spans="1:6" x14ac:dyDescent="0.2">
      <c r="A406">
        <v>405</v>
      </c>
      <c r="B406" t="s">
        <v>328</v>
      </c>
      <c r="C406" s="5">
        <v>21.84</v>
      </c>
      <c r="D406" s="3">
        <v>41741</v>
      </c>
      <c r="E406" s="3">
        <v>10435</v>
      </c>
      <c r="F406" s="3">
        <v>5.3065670000000002E-2</v>
      </c>
    </row>
    <row r="407" spans="1:6" x14ac:dyDescent="0.2">
      <c r="A407">
        <v>406</v>
      </c>
      <c r="B407" t="s">
        <v>329</v>
      </c>
      <c r="C407" s="5">
        <v>23.49</v>
      </c>
      <c r="D407" s="3">
        <v>13334</v>
      </c>
      <c r="E407" s="3">
        <v>3334</v>
      </c>
      <c r="F407" s="3">
        <v>1.6954569999999999E-2</v>
      </c>
    </row>
    <row r="408" spans="1:6" x14ac:dyDescent="0.2">
      <c r="A408">
        <v>407</v>
      </c>
      <c r="B408" t="s">
        <v>330</v>
      </c>
      <c r="C408" s="5">
        <v>22.53</v>
      </c>
      <c r="D408" s="3">
        <v>25901</v>
      </c>
      <c r="E408" s="3">
        <v>6475</v>
      </c>
      <c r="F408" s="3">
        <v>3.2927669999999999E-2</v>
      </c>
    </row>
    <row r="409" spans="1:6" x14ac:dyDescent="0.2">
      <c r="A409">
        <v>408</v>
      </c>
      <c r="B409" t="s">
        <v>331</v>
      </c>
      <c r="C409" s="5">
        <v>23.5</v>
      </c>
      <c r="D409" s="3">
        <v>13242</v>
      </c>
      <c r="E409" s="3">
        <v>3311</v>
      </c>
      <c r="F409" s="3">
        <v>1.6837609999999999E-2</v>
      </c>
    </row>
    <row r="410" spans="1:6" x14ac:dyDescent="0.2">
      <c r="A410">
        <v>409</v>
      </c>
      <c r="B410" t="s">
        <v>332</v>
      </c>
      <c r="C410" s="5">
        <v>22.47</v>
      </c>
      <c r="D410" s="3">
        <v>26998</v>
      </c>
      <c r="E410" s="3">
        <v>6750</v>
      </c>
      <c r="F410" s="3">
        <v>3.4326139999999998E-2</v>
      </c>
    </row>
    <row r="411" spans="1:6" x14ac:dyDescent="0.2">
      <c r="A411">
        <v>410</v>
      </c>
      <c r="B411" t="s">
        <v>333</v>
      </c>
      <c r="C411" s="5">
        <v>22.27</v>
      </c>
      <c r="D411" s="3">
        <v>31003</v>
      </c>
      <c r="E411" s="3">
        <v>7751</v>
      </c>
      <c r="F411" s="3">
        <v>3.941658E-2</v>
      </c>
    </row>
    <row r="412" spans="1:6" x14ac:dyDescent="0.2">
      <c r="A412">
        <v>411</v>
      </c>
      <c r="B412" t="s">
        <v>334</v>
      </c>
      <c r="C412" s="5">
        <v>21.7</v>
      </c>
      <c r="D412" s="3">
        <v>45984</v>
      </c>
      <c r="E412" s="3">
        <v>11496</v>
      </c>
      <c r="F412" s="3">
        <v>5.8461230000000003E-2</v>
      </c>
    </row>
    <row r="413" spans="1:6" x14ac:dyDescent="0.2">
      <c r="A413">
        <v>412</v>
      </c>
      <c r="B413" t="s">
        <v>335</v>
      </c>
      <c r="C413" s="5">
        <v>22.26</v>
      </c>
      <c r="D413" s="3">
        <v>31218</v>
      </c>
      <c r="E413" s="3">
        <v>7805</v>
      </c>
      <c r="F413" s="3">
        <v>3.9691190000000001E-2</v>
      </c>
    </row>
    <row r="414" spans="1:6" x14ac:dyDescent="0.2">
      <c r="A414">
        <v>413</v>
      </c>
      <c r="B414" t="s">
        <v>336</v>
      </c>
      <c r="C414" s="5">
        <v>21.24</v>
      </c>
      <c r="D414" s="3">
        <v>63208</v>
      </c>
      <c r="E414" s="3">
        <v>15802</v>
      </c>
      <c r="F414" s="3">
        <v>8.0358760000000001E-2</v>
      </c>
    </row>
    <row r="415" spans="1:6" x14ac:dyDescent="0.2">
      <c r="A415">
        <v>414</v>
      </c>
      <c r="B415" t="s">
        <v>337</v>
      </c>
      <c r="C415" s="5">
        <v>23.39</v>
      </c>
      <c r="D415" s="3">
        <v>14289</v>
      </c>
      <c r="E415" s="3">
        <v>3572</v>
      </c>
      <c r="F415" s="3">
        <v>1.8164880000000001E-2</v>
      </c>
    </row>
    <row r="416" spans="1:6" x14ac:dyDescent="0.2">
      <c r="A416">
        <v>415</v>
      </c>
      <c r="B416" t="s">
        <v>338</v>
      </c>
      <c r="C416" s="5">
        <v>21.63</v>
      </c>
      <c r="D416" s="3">
        <v>48265</v>
      </c>
      <c r="E416" s="3">
        <v>12066</v>
      </c>
      <c r="F416" s="3">
        <v>6.1359879999999999E-2</v>
      </c>
    </row>
    <row r="417" spans="1:6" x14ac:dyDescent="0.2">
      <c r="A417">
        <v>416</v>
      </c>
      <c r="B417" t="s">
        <v>339</v>
      </c>
      <c r="C417" s="5">
        <v>22.13</v>
      </c>
      <c r="D417" s="3">
        <v>34155</v>
      </c>
      <c r="E417" s="3">
        <v>8539</v>
      </c>
      <c r="F417" s="3">
        <v>4.3423839999999998E-2</v>
      </c>
    </row>
    <row r="418" spans="1:6" x14ac:dyDescent="0.2">
      <c r="A418">
        <v>417</v>
      </c>
      <c r="B418" t="s">
        <v>340</v>
      </c>
      <c r="C418" s="5">
        <v>23.94</v>
      </c>
      <c r="D418" s="3">
        <v>9768</v>
      </c>
      <c r="E418" s="3">
        <v>2442</v>
      </c>
      <c r="F418" s="3">
        <v>1.2418429999999999E-2</v>
      </c>
    </row>
    <row r="419" spans="1:6" x14ac:dyDescent="0.2">
      <c r="A419">
        <v>418</v>
      </c>
      <c r="B419" t="s">
        <v>341</v>
      </c>
      <c r="C419" s="5">
        <v>23.87</v>
      </c>
      <c r="D419" s="3">
        <v>10252</v>
      </c>
      <c r="E419" s="3">
        <v>2563</v>
      </c>
      <c r="F419" s="3">
        <v>1.303376E-2</v>
      </c>
    </row>
    <row r="420" spans="1:6" x14ac:dyDescent="0.2">
      <c r="A420">
        <v>419</v>
      </c>
      <c r="B420" t="s">
        <v>342</v>
      </c>
      <c r="C420" s="5">
        <v>24.05</v>
      </c>
      <c r="D420" s="3">
        <v>9052</v>
      </c>
      <c r="E420" s="3">
        <v>2263</v>
      </c>
      <c r="F420" s="3">
        <v>1.150816E-2</v>
      </c>
    </row>
    <row r="421" spans="1:6" x14ac:dyDescent="0.2">
      <c r="A421">
        <v>420</v>
      </c>
      <c r="B421" t="s">
        <v>343</v>
      </c>
      <c r="C421" s="5">
        <v>25.36</v>
      </c>
      <c r="D421" s="3">
        <v>3658</v>
      </c>
      <c r="E421" s="3">
        <v>915</v>
      </c>
      <c r="F421" s="3">
        <v>4.6531000000000003E-3</v>
      </c>
    </row>
    <row r="422" spans="1:6" x14ac:dyDescent="0.2">
      <c r="A422">
        <v>421</v>
      </c>
      <c r="B422" t="s">
        <v>344</v>
      </c>
      <c r="C422" s="5">
        <v>23.31</v>
      </c>
      <c r="D422" s="3">
        <v>15102</v>
      </c>
      <c r="E422" s="3">
        <v>3776</v>
      </c>
      <c r="F422" s="3">
        <v>1.9202299999999999E-2</v>
      </c>
    </row>
    <row r="423" spans="1:6" x14ac:dyDescent="0.2">
      <c r="A423">
        <v>422</v>
      </c>
      <c r="B423" t="s">
        <v>345</v>
      </c>
      <c r="C423" s="5">
        <v>23.64</v>
      </c>
      <c r="D423" s="3">
        <v>12020</v>
      </c>
      <c r="E423" s="3">
        <v>3005</v>
      </c>
      <c r="F423" s="3">
        <v>1.528149E-2</v>
      </c>
    </row>
    <row r="424" spans="1:6" x14ac:dyDescent="0.2">
      <c r="A424">
        <v>423</v>
      </c>
      <c r="B424" t="s">
        <v>346</v>
      </c>
      <c r="C424" s="5">
        <v>23.65</v>
      </c>
      <c r="D424" s="3">
        <v>11937</v>
      </c>
      <c r="E424" s="3">
        <v>2984</v>
      </c>
      <c r="F424" s="3">
        <v>1.5174699999999999E-2</v>
      </c>
    </row>
    <row r="425" spans="1:6" x14ac:dyDescent="0.2">
      <c r="A425">
        <v>424</v>
      </c>
      <c r="B425" t="s">
        <v>347</v>
      </c>
      <c r="C425" s="5">
        <v>23.83</v>
      </c>
      <c r="D425" s="3">
        <v>10540</v>
      </c>
      <c r="E425" s="3">
        <v>2635</v>
      </c>
      <c r="F425" s="3">
        <v>1.3399909999999999E-2</v>
      </c>
    </row>
    <row r="426" spans="1:6" x14ac:dyDescent="0.2">
      <c r="A426">
        <v>425</v>
      </c>
      <c r="B426" t="s">
        <v>348</v>
      </c>
      <c r="C426" s="5">
        <v>21</v>
      </c>
      <c r="D426" s="3">
        <v>74621</v>
      </c>
      <c r="E426" s="3">
        <v>18655</v>
      </c>
      <c r="F426" s="3">
        <v>9.4867270000000004E-2</v>
      </c>
    </row>
    <row r="427" spans="1:6" x14ac:dyDescent="0.2">
      <c r="A427">
        <v>426</v>
      </c>
      <c r="B427" t="s">
        <v>349</v>
      </c>
      <c r="C427" s="5">
        <v>22.18</v>
      </c>
      <c r="D427" s="3">
        <v>32994</v>
      </c>
      <c r="E427" s="3">
        <v>8249</v>
      </c>
      <c r="F427" s="3">
        <v>4.194908E-2</v>
      </c>
    </row>
    <row r="428" spans="1:6" x14ac:dyDescent="0.2">
      <c r="A428">
        <v>427</v>
      </c>
      <c r="B428" t="s">
        <v>350</v>
      </c>
      <c r="C428" s="5">
        <v>22.6</v>
      </c>
      <c r="D428" s="3">
        <v>24676</v>
      </c>
      <c r="E428" s="3">
        <v>6169</v>
      </c>
      <c r="F428" s="3">
        <v>3.1371549999999998E-2</v>
      </c>
    </row>
    <row r="429" spans="1:6" x14ac:dyDescent="0.2">
      <c r="A429">
        <v>428</v>
      </c>
      <c r="B429" t="s">
        <v>351</v>
      </c>
      <c r="C429" s="5">
        <v>22.64</v>
      </c>
      <c r="D429" s="3">
        <v>24003</v>
      </c>
      <c r="E429" s="3">
        <v>6001</v>
      </c>
      <c r="F429" s="3">
        <v>3.0517209999999999E-2</v>
      </c>
    </row>
    <row r="430" spans="1:6" x14ac:dyDescent="0.2">
      <c r="A430">
        <v>429</v>
      </c>
      <c r="B430" t="s">
        <v>352</v>
      </c>
      <c r="C430" s="5">
        <v>20.29</v>
      </c>
      <c r="D430" s="3">
        <v>121932</v>
      </c>
      <c r="E430" s="3">
        <v>30483</v>
      </c>
      <c r="F430" s="3">
        <v>0.15501683999999999</v>
      </c>
    </row>
    <row r="431" spans="1:6" x14ac:dyDescent="0.2">
      <c r="A431">
        <v>430</v>
      </c>
      <c r="B431" t="s">
        <v>353</v>
      </c>
      <c r="C431" s="5">
        <v>20.07</v>
      </c>
      <c r="D431" s="3">
        <v>141970</v>
      </c>
      <c r="E431" s="3">
        <v>35493</v>
      </c>
      <c r="F431" s="3">
        <v>0.18049446</v>
      </c>
    </row>
    <row r="432" spans="1:6" x14ac:dyDescent="0.2">
      <c r="A432">
        <v>431</v>
      </c>
      <c r="B432" t="s">
        <v>354</v>
      </c>
      <c r="C432" s="5">
        <v>20.11</v>
      </c>
      <c r="D432" s="3">
        <v>138097</v>
      </c>
      <c r="E432" s="3">
        <v>34524</v>
      </c>
      <c r="F432" s="3">
        <v>0.17556674999999999</v>
      </c>
    </row>
    <row r="433" spans="1:6" x14ac:dyDescent="0.2">
      <c r="A433">
        <v>432</v>
      </c>
      <c r="B433" t="s">
        <v>355</v>
      </c>
      <c r="C433" s="5">
        <v>19.64</v>
      </c>
      <c r="D433" s="3">
        <v>191140</v>
      </c>
      <c r="E433" s="3">
        <v>47785</v>
      </c>
      <c r="F433" s="3">
        <v>0.24300363</v>
      </c>
    </row>
    <row r="434" spans="1:6" x14ac:dyDescent="0.2">
      <c r="A434">
        <v>433</v>
      </c>
      <c r="B434" t="s">
        <v>356</v>
      </c>
      <c r="C434" s="5">
        <v>12.29</v>
      </c>
      <c r="D434" s="3">
        <v>54021449</v>
      </c>
      <c r="E434" s="3">
        <v>13505362</v>
      </c>
      <c r="F434" s="3">
        <v>68.679542659999996</v>
      </c>
    </row>
    <row r="435" spans="1:6" x14ac:dyDescent="0.2">
      <c r="A435">
        <v>434</v>
      </c>
      <c r="B435" t="s">
        <v>357</v>
      </c>
      <c r="C435" s="5">
        <v>12.09</v>
      </c>
      <c r="D435" s="3">
        <v>85757409</v>
      </c>
      <c r="E435" s="3">
        <v>21439352</v>
      </c>
      <c r="F435" s="3">
        <v>109.02668808999999</v>
      </c>
    </row>
    <row r="436" spans="1:6" x14ac:dyDescent="0.2">
      <c r="A436">
        <v>435</v>
      </c>
      <c r="B436" t="s">
        <v>358</v>
      </c>
      <c r="C436" s="5">
        <v>11.91</v>
      </c>
      <c r="D436" s="3">
        <v>105547265</v>
      </c>
      <c r="E436" s="3">
        <v>26386816</v>
      </c>
      <c r="F436" s="3">
        <v>134.18629246</v>
      </c>
    </row>
    <row r="437" spans="1:6" x14ac:dyDescent="0.2">
      <c r="A437">
        <v>436</v>
      </c>
      <c r="B437" t="s">
        <v>359</v>
      </c>
      <c r="C437" s="5">
        <v>12.16</v>
      </c>
      <c r="D437" s="3">
        <v>54718215</v>
      </c>
      <c r="E437" s="3">
        <v>13679554</v>
      </c>
      <c r="F437" s="3">
        <v>69.565370590000001</v>
      </c>
    </row>
    <row r="438" spans="1:6" x14ac:dyDescent="0.2">
      <c r="A438">
        <v>437</v>
      </c>
      <c r="B438" t="s">
        <v>360</v>
      </c>
      <c r="C438" s="5">
        <v>12.18</v>
      </c>
      <c r="D438" s="3">
        <v>54299251</v>
      </c>
      <c r="E438" s="3">
        <v>13574813</v>
      </c>
      <c r="F438" s="3">
        <v>69.032725560000003</v>
      </c>
    </row>
    <row r="439" spans="1:6" x14ac:dyDescent="0.2">
      <c r="A439">
        <v>438</v>
      </c>
      <c r="B439" t="s">
        <v>361</v>
      </c>
      <c r="C439" s="5">
        <v>12.2</v>
      </c>
      <c r="D439" s="3">
        <v>55850224</v>
      </c>
      <c r="E439" s="3">
        <v>13962556</v>
      </c>
      <c r="F439" s="3">
        <v>71.004535860000004</v>
      </c>
    </row>
    <row r="440" spans="1:6" x14ac:dyDescent="0.2">
      <c r="A440">
        <v>439</v>
      </c>
      <c r="B440" t="s">
        <v>362</v>
      </c>
      <c r="C440" s="5">
        <v>12.18</v>
      </c>
      <c r="D440" s="3">
        <v>52635773</v>
      </c>
      <c r="E440" s="3">
        <v>13158943</v>
      </c>
      <c r="F440" s="3">
        <v>66.917879510000006</v>
      </c>
    </row>
    <row r="441" spans="1:6" x14ac:dyDescent="0.2">
      <c r="A441">
        <v>440</v>
      </c>
      <c r="B441" t="s">
        <v>363</v>
      </c>
      <c r="C441" s="5">
        <v>12.42</v>
      </c>
      <c r="D441" s="3">
        <v>38667505</v>
      </c>
      <c r="E441" s="3">
        <v>9666876</v>
      </c>
      <c r="F441" s="3">
        <v>49.159483659999999</v>
      </c>
    </row>
    <row r="442" spans="1:6" x14ac:dyDescent="0.2">
      <c r="A442">
        <v>441</v>
      </c>
      <c r="B442" t="s">
        <v>364</v>
      </c>
      <c r="C442" s="5">
        <v>21.74</v>
      </c>
      <c r="D442" s="3">
        <v>44729</v>
      </c>
      <c r="E442" s="3">
        <v>11182</v>
      </c>
      <c r="F442" s="3">
        <v>5.6864430000000001E-2</v>
      </c>
    </row>
    <row r="443" spans="1:6" x14ac:dyDescent="0.2">
      <c r="A443">
        <v>442</v>
      </c>
      <c r="B443" t="s">
        <v>365</v>
      </c>
      <c r="C443" s="5">
        <v>21</v>
      </c>
      <c r="D443" s="3">
        <v>74621</v>
      </c>
      <c r="E443" s="3">
        <v>18655</v>
      </c>
      <c r="F443" s="3">
        <v>9.4867270000000004E-2</v>
      </c>
    </row>
    <row r="444" spans="1:6" x14ac:dyDescent="0.2">
      <c r="A444">
        <v>443</v>
      </c>
      <c r="B444" t="s">
        <v>366</v>
      </c>
      <c r="C444" s="5">
        <v>18.02</v>
      </c>
      <c r="D444" s="3">
        <v>586054</v>
      </c>
      <c r="E444" s="3">
        <v>146514</v>
      </c>
      <c r="F444" s="3">
        <v>0.74507551000000005</v>
      </c>
    </row>
    <row r="445" spans="1:6" x14ac:dyDescent="0.2">
      <c r="A445">
        <v>444</v>
      </c>
      <c r="B445" t="s">
        <v>367</v>
      </c>
      <c r="C445" s="5">
        <v>19.97</v>
      </c>
      <c r="D445" s="3">
        <v>152136</v>
      </c>
      <c r="E445" s="3">
        <v>38034</v>
      </c>
      <c r="F445" s="3">
        <v>0.19341633999999999</v>
      </c>
    </row>
    <row r="446" spans="1:6" x14ac:dyDescent="0.2">
      <c r="A446">
        <v>445</v>
      </c>
      <c r="B446" t="s">
        <v>368</v>
      </c>
      <c r="C446" s="5">
        <v>20.65</v>
      </c>
      <c r="D446" s="3">
        <v>95058</v>
      </c>
      <c r="E446" s="3">
        <v>23765</v>
      </c>
      <c r="F446" s="3">
        <v>0.12085343</v>
      </c>
    </row>
    <row r="447" spans="1:6" x14ac:dyDescent="0.2">
      <c r="A447">
        <v>446</v>
      </c>
      <c r="B447" t="s">
        <v>369</v>
      </c>
      <c r="C447" s="5">
        <v>19.71</v>
      </c>
      <c r="D447" s="3">
        <v>182107</v>
      </c>
      <c r="E447" s="3">
        <v>45527</v>
      </c>
      <c r="F447" s="3">
        <v>0.2315209</v>
      </c>
    </row>
    <row r="448" spans="1:6" x14ac:dyDescent="0.2">
      <c r="A448">
        <v>447</v>
      </c>
      <c r="B448" t="s">
        <v>370</v>
      </c>
      <c r="C448" s="5">
        <v>20.87</v>
      </c>
      <c r="D448" s="3">
        <v>81641</v>
      </c>
      <c r="E448" s="3">
        <v>20410</v>
      </c>
      <c r="F448" s="3">
        <v>0.10379207</v>
      </c>
    </row>
    <row r="449" spans="1:6" x14ac:dyDescent="0.2">
      <c r="A449">
        <v>448</v>
      </c>
      <c r="B449" t="s">
        <v>371</v>
      </c>
      <c r="C449" s="5">
        <v>19.86</v>
      </c>
      <c r="D449" s="3">
        <v>164162</v>
      </c>
      <c r="E449" s="3">
        <v>41041</v>
      </c>
      <c r="F449" s="3">
        <v>0.208708</v>
      </c>
    </row>
    <row r="450" spans="1:6" x14ac:dyDescent="0.2">
      <c r="A450">
        <v>449</v>
      </c>
      <c r="B450" t="s">
        <v>372</v>
      </c>
      <c r="C450" s="5">
        <v>21.21</v>
      </c>
      <c r="D450" s="3">
        <v>64534</v>
      </c>
      <c r="E450" s="3">
        <v>16134</v>
      </c>
      <c r="F450" s="3">
        <v>8.2047099999999998E-2</v>
      </c>
    </row>
    <row r="451" spans="1:6" x14ac:dyDescent="0.2">
      <c r="A451">
        <v>450</v>
      </c>
      <c r="B451" t="s">
        <v>373</v>
      </c>
      <c r="C451" s="5">
        <v>20.25</v>
      </c>
      <c r="D451" s="3">
        <v>125352</v>
      </c>
      <c r="E451" s="3">
        <v>31338</v>
      </c>
      <c r="F451" s="3">
        <v>0.15936481</v>
      </c>
    </row>
    <row r="452" spans="1:6" x14ac:dyDescent="0.2">
      <c r="A452">
        <v>451</v>
      </c>
      <c r="B452" t="s">
        <v>374</v>
      </c>
      <c r="C452" s="5">
        <v>18.2</v>
      </c>
      <c r="D452" s="3">
        <v>517455</v>
      </c>
      <c r="E452" s="3">
        <v>129364</v>
      </c>
      <c r="F452" s="3">
        <v>0.65786169999999999</v>
      </c>
    </row>
    <row r="453" spans="1:6" x14ac:dyDescent="0.2">
      <c r="A453">
        <v>452</v>
      </c>
      <c r="B453" t="s">
        <v>375</v>
      </c>
      <c r="C453" s="5">
        <v>18.52</v>
      </c>
      <c r="D453" s="3">
        <v>414722</v>
      </c>
      <c r="E453" s="3">
        <v>103681</v>
      </c>
      <c r="F453" s="3">
        <v>0.52725456000000004</v>
      </c>
    </row>
    <row r="454" spans="1:6" x14ac:dyDescent="0.2">
      <c r="A454">
        <v>453</v>
      </c>
      <c r="B454" t="s">
        <v>376</v>
      </c>
      <c r="C454" s="5">
        <v>20.7</v>
      </c>
      <c r="D454" s="3">
        <v>91827</v>
      </c>
      <c r="E454" s="3">
        <v>22957</v>
      </c>
      <c r="F454" s="3">
        <v>0.11674445999999999</v>
      </c>
    </row>
    <row r="455" spans="1:6" x14ac:dyDescent="0.2">
      <c r="A455">
        <v>454</v>
      </c>
      <c r="B455" t="s">
        <v>377</v>
      </c>
      <c r="C455" s="5">
        <v>19.39</v>
      </c>
      <c r="D455" s="3">
        <v>227218</v>
      </c>
      <c r="E455" s="3">
        <v>56805</v>
      </c>
      <c r="F455" s="3">
        <v>0.28887351999999999</v>
      </c>
    </row>
    <row r="456" spans="1:6" x14ac:dyDescent="0.2">
      <c r="A456">
        <v>455</v>
      </c>
      <c r="B456" t="s">
        <v>378</v>
      </c>
      <c r="C456" s="5">
        <v>21.54</v>
      </c>
      <c r="D456" s="3">
        <v>51365</v>
      </c>
      <c r="E456" s="3">
        <v>12841</v>
      </c>
      <c r="F456" s="3">
        <v>6.5301029999999996E-2</v>
      </c>
    </row>
    <row r="457" spans="1:6" x14ac:dyDescent="0.2">
      <c r="A457">
        <v>456</v>
      </c>
      <c r="B457" t="s">
        <v>379</v>
      </c>
      <c r="C457" s="5">
        <v>18.64</v>
      </c>
      <c r="D457" s="3">
        <v>381693</v>
      </c>
      <c r="E457" s="3">
        <v>95423</v>
      </c>
      <c r="F457" s="3">
        <v>0.48525971000000001</v>
      </c>
    </row>
    <row r="458" spans="1:6" x14ac:dyDescent="0.2">
      <c r="A458">
        <v>457</v>
      </c>
      <c r="B458" t="s">
        <v>380</v>
      </c>
      <c r="C458" s="5">
        <v>20.73</v>
      </c>
      <c r="D458" s="3">
        <v>89941</v>
      </c>
      <c r="E458" s="3">
        <v>22485</v>
      </c>
      <c r="F458" s="3">
        <v>0.11434418</v>
      </c>
    </row>
    <row r="459" spans="1:6" x14ac:dyDescent="0.2">
      <c r="A459">
        <v>458</v>
      </c>
      <c r="B459" t="s">
        <v>381</v>
      </c>
      <c r="C459" s="5">
        <v>19.670000000000002</v>
      </c>
      <c r="D459" s="3">
        <v>187215</v>
      </c>
      <c r="E459" s="3">
        <v>46804</v>
      </c>
      <c r="F459" s="3">
        <v>0.23801489000000001</v>
      </c>
    </row>
    <row r="460" spans="1:6" x14ac:dyDescent="0.2">
      <c r="A460">
        <v>459</v>
      </c>
      <c r="B460" t="s">
        <v>382</v>
      </c>
      <c r="C460" s="5">
        <v>18.190000000000001</v>
      </c>
      <c r="D460" s="3">
        <v>521046</v>
      </c>
      <c r="E460" s="3">
        <v>130262</v>
      </c>
      <c r="F460" s="3">
        <v>0.66242833999999995</v>
      </c>
    </row>
    <row r="461" spans="1:6" x14ac:dyDescent="0.2">
      <c r="A461">
        <v>460</v>
      </c>
      <c r="B461" t="s">
        <v>383</v>
      </c>
      <c r="C461" s="5">
        <v>18.350000000000001</v>
      </c>
      <c r="D461" s="3">
        <v>466464</v>
      </c>
      <c r="E461" s="3">
        <v>116616</v>
      </c>
      <c r="F461" s="3">
        <v>0.59303360999999999</v>
      </c>
    </row>
    <row r="462" spans="1:6" x14ac:dyDescent="0.2">
      <c r="A462">
        <v>461</v>
      </c>
      <c r="B462" t="s">
        <v>384</v>
      </c>
      <c r="C462" s="5">
        <v>20.2</v>
      </c>
      <c r="D462" s="3">
        <v>129763</v>
      </c>
      <c r="E462" s="3">
        <v>32441</v>
      </c>
      <c r="F462" s="3">
        <v>0.16497396</v>
      </c>
    </row>
    <row r="463" spans="1:6" x14ac:dyDescent="0.2">
      <c r="A463">
        <v>462</v>
      </c>
      <c r="B463" t="s">
        <v>385</v>
      </c>
      <c r="C463" s="5">
        <v>19.53</v>
      </c>
      <c r="D463" s="3">
        <v>206249</v>
      </c>
      <c r="E463" s="3">
        <v>51562</v>
      </c>
      <c r="F463" s="3">
        <v>0.26221101000000002</v>
      </c>
    </row>
    <row r="464" spans="1:6" x14ac:dyDescent="0.2">
      <c r="A464">
        <v>463</v>
      </c>
      <c r="B464" t="s">
        <v>386</v>
      </c>
      <c r="C464" s="5">
        <v>20.65</v>
      </c>
      <c r="D464" s="3">
        <v>95058</v>
      </c>
      <c r="E464" s="3">
        <v>23765</v>
      </c>
      <c r="F464" s="3">
        <v>0.12085343</v>
      </c>
    </row>
    <row r="465" spans="1:6" x14ac:dyDescent="0.2">
      <c r="A465">
        <v>464</v>
      </c>
      <c r="B465" t="s">
        <v>387</v>
      </c>
      <c r="C465" s="5">
        <v>19.760000000000002</v>
      </c>
      <c r="D465" s="3">
        <v>175918</v>
      </c>
      <c r="E465" s="3">
        <v>43980</v>
      </c>
      <c r="F465" s="3">
        <v>0.22365386000000001</v>
      </c>
    </row>
    <row r="466" spans="1:6" x14ac:dyDescent="0.2">
      <c r="A466">
        <v>465</v>
      </c>
      <c r="B466" t="s">
        <v>388</v>
      </c>
      <c r="C466" s="5">
        <v>20.61</v>
      </c>
      <c r="D466" s="3">
        <v>97724</v>
      </c>
      <c r="E466" s="3">
        <v>24431</v>
      </c>
      <c r="F466" s="3">
        <v>0.12424027999999999</v>
      </c>
    </row>
    <row r="467" spans="1:6" x14ac:dyDescent="0.2">
      <c r="A467">
        <v>466</v>
      </c>
      <c r="B467" t="s">
        <v>389</v>
      </c>
      <c r="C467" s="5">
        <v>18.079999999999998</v>
      </c>
      <c r="D467" s="3">
        <v>562232</v>
      </c>
      <c r="E467" s="3">
        <v>140558</v>
      </c>
      <c r="F467" s="3">
        <v>0.71478715000000004</v>
      </c>
    </row>
    <row r="468" spans="1:6" x14ac:dyDescent="0.2">
      <c r="A468">
        <v>467</v>
      </c>
      <c r="B468" t="s">
        <v>390</v>
      </c>
      <c r="C468" s="5">
        <v>20.27</v>
      </c>
      <c r="D468" s="3">
        <v>123630</v>
      </c>
      <c r="E468" s="3">
        <v>30908</v>
      </c>
      <c r="F468" s="3">
        <v>0.15717811000000001</v>
      </c>
    </row>
    <row r="469" spans="1:6" x14ac:dyDescent="0.2">
      <c r="A469">
        <v>468</v>
      </c>
      <c r="B469" t="s">
        <v>391</v>
      </c>
      <c r="C469" s="5">
        <v>19.78</v>
      </c>
      <c r="D469" s="3">
        <v>173501</v>
      </c>
      <c r="E469" s="3">
        <v>43375</v>
      </c>
      <c r="F469" s="3">
        <v>0.22057721999999999</v>
      </c>
    </row>
    <row r="470" spans="1:6" x14ac:dyDescent="0.2">
      <c r="A470">
        <v>469</v>
      </c>
      <c r="B470" t="s">
        <v>392</v>
      </c>
      <c r="C470" s="5">
        <v>21.09</v>
      </c>
      <c r="D470" s="3">
        <v>70118</v>
      </c>
      <c r="E470" s="3">
        <v>17530</v>
      </c>
      <c r="F470" s="3">
        <v>8.9146249999999996E-2</v>
      </c>
    </row>
    <row r="471" spans="1:6" x14ac:dyDescent="0.2">
      <c r="A471">
        <v>470</v>
      </c>
      <c r="B471" t="s">
        <v>393</v>
      </c>
      <c r="C471" s="5">
        <v>20.63</v>
      </c>
      <c r="D471" s="3">
        <v>96382</v>
      </c>
      <c r="E471" s="3">
        <v>24096</v>
      </c>
      <c r="F471" s="3">
        <v>0.12253668</v>
      </c>
    </row>
    <row r="472" spans="1:6" x14ac:dyDescent="0.2">
      <c r="A472">
        <v>471</v>
      </c>
      <c r="B472" t="s">
        <v>394</v>
      </c>
      <c r="C472" s="5">
        <v>20.71</v>
      </c>
      <c r="D472" s="3">
        <v>91194</v>
      </c>
      <c r="E472" s="3">
        <v>22799</v>
      </c>
      <c r="F472" s="3">
        <v>0.11594098</v>
      </c>
    </row>
    <row r="473" spans="1:6" x14ac:dyDescent="0.2">
      <c r="A473">
        <v>472</v>
      </c>
      <c r="B473" t="s">
        <v>395</v>
      </c>
      <c r="C473" s="5">
        <v>19.41</v>
      </c>
      <c r="D473" s="3">
        <v>224097</v>
      </c>
      <c r="E473" s="3">
        <v>56024</v>
      </c>
      <c r="F473" s="3">
        <v>0.28490186000000001</v>
      </c>
    </row>
    <row r="474" spans="1:6" x14ac:dyDescent="0.2">
      <c r="A474">
        <v>473</v>
      </c>
      <c r="B474" t="s">
        <v>396</v>
      </c>
      <c r="C474" s="5">
        <v>16.940000000000001</v>
      </c>
      <c r="D474" s="3">
        <v>1236880</v>
      </c>
      <c r="E474" s="3">
        <v>309220</v>
      </c>
      <c r="F474" s="3">
        <v>1.5724930699999999</v>
      </c>
    </row>
    <row r="475" spans="1:6" x14ac:dyDescent="0.2">
      <c r="A475">
        <v>474</v>
      </c>
      <c r="B475" t="s">
        <v>397</v>
      </c>
      <c r="C475" s="5">
        <v>19.399999999999999</v>
      </c>
      <c r="D475" s="3">
        <v>225652</v>
      </c>
      <c r="E475" s="3">
        <v>56413</v>
      </c>
      <c r="F475" s="3">
        <v>0.28688005999999999</v>
      </c>
    </row>
    <row r="476" spans="1:6" x14ac:dyDescent="0.2">
      <c r="A476">
        <v>475</v>
      </c>
      <c r="B476" t="s">
        <v>398</v>
      </c>
      <c r="C476" s="5">
        <v>21.42</v>
      </c>
      <c r="D476" s="3">
        <v>55810</v>
      </c>
      <c r="E476" s="3">
        <v>13953</v>
      </c>
      <c r="F476" s="3">
        <v>7.0955939999999995E-2</v>
      </c>
    </row>
    <row r="477" spans="1:6" x14ac:dyDescent="0.2">
      <c r="A477">
        <v>476</v>
      </c>
      <c r="B477" t="s">
        <v>399</v>
      </c>
      <c r="C477" s="5">
        <v>22</v>
      </c>
      <c r="D477" s="3">
        <v>37368</v>
      </c>
      <c r="E477" s="3">
        <v>9342</v>
      </c>
      <c r="F477" s="3">
        <v>4.750737E-2</v>
      </c>
    </row>
    <row r="478" spans="1:6" x14ac:dyDescent="0.2">
      <c r="A478">
        <v>477</v>
      </c>
      <c r="B478" t="s">
        <v>400</v>
      </c>
      <c r="C478" s="5">
        <v>16.149999999999999</v>
      </c>
      <c r="D478" s="3">
        <v>2136058</v>
      </c>
      <c r="E478" s="3">
        <v>534015</v>
      </c>
      <c r="F478" s="3">
        <v>2.7156551599999998</v>
      </c>
    </row>
    <row r="479" spans="1:6" x14ac:dyDescent="0.2">
      <c r="A479">
        <v>478</v>
      </c>
      <c r="B479" t="s">
        <v>401</v>
      </c>
      <c r="C479" s="5">
        <v>13.39</v>
      </c>
      <c r="D479" s="3">
        <v>21498489</v>
      </c>
      <c r="E479" s="3">
        <v>5374622</v>
      </c>
      <c r="F479" s="3">
        <v>27.331853890000001</v>
      </c>
    </row>
    <row r="480" spans="1:6" x14ac:dyDescent="0.2">
      <c r="A480">
        <v>479</v>
      </c>
      <c r="B480" t="s">
        <v>402</v>
      </c>
      <c r="C480" s="5">
        <v>13.99</v>
      </c>
      <c r="D480" s="3">
        <v>14482264</v>
      </c>
      <c r="E480" s="3">
        <v>3620566</v>
      </c>
      <c r="F480" s="3">
        <v>18.411858720000001</v>
      </c>
    </row>
    <row r="481" spans="1:6" x14ac:dyDescent="0.2">
      <c r="A481">
        <v>480</v>
      </c>
      <c r="B481" t="s">
        <v>403</v>
      </c>
      <c r="C481" s="5">
        <v>13.58</v>
      </c>
      <c r="D481" s="3">
        <v>19988275</v>
      </c>
      <c r="E481" s="3">
        <v>4997069</v>
      </c>
      <c r="F481" s="3">
        <v>25.41186334</v>
      </c>
    </row>
    <row r="482" spans="1:6" x14ac:dyDescent="0.2">
      <c r="A482">
        <v>481</v>
      </c>
      <c r="B482" t="s">
        <v>404</v>
      </c>
      <c r="C482" s="5">
        <v>22.28</v>
      </c>
      <c r="D482" s="3">
        <v>30789</v>
      </c>
      <c r="E482" s="3">
        <v>7697</v>
      </c>
      <c r="F482" s="3">
        <v>3.9141969999999998E-2</v>
      </c>
    </row>
    <row r="483" spans="1:6" x14ac:dyDescent="0.2">
      <c r="A483">
        <v>482</v>
      </c>
      <c r="B483" t="s">
        <v>405</v>
      </c>
      <c r="C483" s="5">
        <v>22.65</v>
      </c>
      <c r="D483" s="3">
        <v>23838</v>
      </c>
      <c r="E483" s="3">
        <v>5960</v>
      </c>
      <c r="F483" s="3">
        <v>3.0308709999999999E-2</v>
      </c>
    </row>
    <row r="484" spans="1:6" x14ac:dyDescent="0.2">
      <c r="A484">
        <v>483</v>
      </c>
      <c r="B484" t="s">
        <v>406</v>
      </c>
      <c r="C484" s="5">
        <v>22.83</v>
      </c>
      <c r="D484" s="3">
        <v>21047</v>
      </c>
      <c r="E484" s="3">
        <v>5262</v>
      </c>
      <c r="F484" s="3">
        <v>2.6759129999999999E-2</v>
      </c>
    </row>
    <row r="485" spans="1:6" x14ac:dyDescent="0.2">
      <c r="A485">
        <v>484</v>
      </c>
      <c r="B485" t="s">
        <v>407</v>
      </c>
      <c r="C485" s="5">
        <v>23.31</v>
      </c>
      <c r="D485" s="3">
        <v>15102</v>
      </c>
      <c r="E485" s="3">
        <v>3776</v>
      </c>
      <c r="F485" s="3">
        <v>1.9202299999999999E-2</v>
      </c>
    </row>
    <row r="486" spans="1:6" x14ac:dyDescent="0.2">
      <c r="A486">
        <v>485</v>
      </c>
      <c r="B486" t="s">
        <v>408</v>
      </c>
      <c r="C486" s="5">
        <v>22.8</v>
      </c>
      <c r="D486" s="3">
        <v>21489</v>
      </c>
      <c r="E486" s="3">
        <v>5372</v>
      </c>
      <c r="F486" s="3">
        <v>2.7318519999999999E-2</v>
      </c>
    </row>
    <row r="487" spans="1:6" x14ac:dyDescent="0.2">
      <c r="A487">
        <v>486</v>
      </c>
      <c r="B487" t="s">
        <v>409</v>
      </c>
      <c r="C487" s="5">
        <v>23.82</v>
      </c>
      <c r="D487" s="3">
        <v>10613</v>
      </c>
      <c r="E487" s="3">
        <v>2653</v>
      </c>
      <c r="F487" s="3">
        <v>1.349144E-2</v>
      </c>
    </row>
    <row r="488" spans="1:6" x14ac:dyDescent="0.2">
      <c r="A488">
        <v>487</v>
      </c>
      <c r="B488" t="s">
        <v>410</v>
      </c>
      <c r="C488" s="5">
        <v>23.74</v>
      </c>
      <c r="D488" s="3">
        <v>11217</v>
      </c>
      <c r="E488" s="3">
        <v>2804</v>
      </c>
      <c r="F488" s="3">
        <v>1.4259330000000001E-2</v>
      </c>
    </row>
    <row r="489" spans="1:6" x14ac:dyDescent="0.2">
      <c r="A489">
        <v>488</v>
      </c>
      <c r="B489" t="s">
        <v>411</v>
      </c>
      <c r="C489" s="5">
        <v>24.5</v>
      </c>
      <c r="D489" s="3">
        <v>6631</v>
      </c>
      <c r="E489" s="3">
        <v>1658</v>
      </c>
      <c r="F489" s="3">
        <v>8.4315199999999996E-3</v>
      </c>
    </row>
    <row r="490" spans="1:6" x14ac:dyDescent="0.2">
      <c r="A490">
        <v>489</v>
      </c>
      <c r="B490" t="s">
        <v>412</v>
      </c>
      <c r="C490" s="5">
        <v>24.09</v>
      </c>
      <c r="D490" s="3">
        <v>8805</v>
      </c>
      <c r="E490" s="3">
        <v>2201</v>
      </c>
      <c r="F490" s="3">
        <v>1.1192860000000001E-2</v>
      </c>
    </row>
    <row r="491" spans="1:6" x14ac:dyDescent="0.2">
      <c r="A491">
        <v>490</v>
      </c>
      <c r="B491" t="s">
        <v>413</v>
      </c>
      <c r="C491" s="5">
        <v>23.8</v>
      </c>
      <c r="D491" s="3">
        <v>10761</v>
      </c>
      <c r="E491" s="3">
        <v>2690</v>
      </c>
      <c r="F491" s="3">
        <v>1.36796E-2</v>
      </c>
    </row>
    <row r="492" spans="1:6" x14ac:dyDescent="0.2">
      <c r="A492">
        <v>491</v>
      </c>
      <c r="B492" t="s">
        <v>414</v>
      </c>
      <c r="C492" s="5">
        <v>24.03</v>
      </c>
      <c r="D492" s="3">
        <v>9178</v>
      </c>
      <c r="E492" s="3">
        <v>2295</v>
      </c>
      <c r="F492" s="3">
        <v>1.167089E-2</v>
      </c>
    </row>
    <row r="493" spans="1:6" x14ac:dyDescent="0.2">
      <c r="A493">
        <v>492</v>
      </c>
      <c r="B493" t="s">
        <v>415</v>
      </c>
      <c r="C493" s="5">
        <v>23.43</v>
      </c>
      <c r="D493" s="3">
        <v>13899</v>
      </c>
      <c r="E493" s="3">
        <v>3475</v>
      </c>
      <c r="F493" s="3">
        <v>1.7671599999999999E-2</v>
      </c>
    </row>
    <row r="494" spans="1:6" x14ac:dyDescent="0.2">
      <c r="A494">
        <v>493</v>
      </c>
      <c r="B494" t="s">
        <v>416</v>
      </c>
      <c r="C494" s="5">
        <v>22.09</v>
      </c>
      <c r="D494" s="3">
        <v>35113</v>
      </c>
      <c r="E494" s="3">
        <v>8778</v>
      </c>
      <c r="F494" s="3">
        <v>4.4639230000000002E-2</v>
      </c>
    </row>
    <row r="495" spans="1:6" x14ac:dyDescent="0.2">
      <c r="A495">
        <v>494</v>
      </c>
      <c r="B495" t="s">
        <v>417</v>
      </c>
      <c r="C495" s="5">
        <v>23.89</v>
      </c>
      <c r="D495" s="3">
        <v>10112</v>
      </c>
      <c r="E495" s="3">
        <v>2528</v>
      </c>
      <c r="F495" s="3">
        <v>1.2855770000000001E-2</v>
      </c>
    </row>
    <row r="496" spans="1:6" x14ac:dyDescent="0.2">
      <c r="A496">
        <v>495</v>
      </c>
      <c r="B496" t="s">
        <v>418</v>
      </c>
      <c r="C496" s="5">
        <v>23.4</v>
      </c>
      <c r="D496" s="3">
        <v>14190</v>
      </c>
      <c r="E496" s="3">
        <v>3548</v>
      </c>
      <c r="F496" s="3">
        <v>1.8042829999999999E-2</v>
      </c>
    </row>
    <row r="497" spans="1:6" x14ac:dyDescent="0.2">
      <c r="A497">
        <v>496</v>
      </c>
      <c r="B497" t="s">
        <v>419</v>
      </c>
      <c r="C497" s="5">
        <v>24.62</v>
      </c>
      <c r="D497" s="3">
        <v>6103</v>
      </c>
      <c r="E497" s="3">
        <v>1526</v>
      </c>
      <c r="F497" s="3">
        <v>7.7602499999999998E-3</v>
      </c>
    </row>
    <row r="498" spans="1:6" x14ac:dyDescent="0.2">
      <c r="A498">
        <v>497</v>
      </c>
      <c r="B498" t="s">
        <v>420</v>
      </c>
      <c r="C498" s="5">
        <v>35.15</v>
      </c>
      <c r="D498" s="3">
        <v>4</v>
      </c>
      <c r="E498" s="3">
        <v>1</v>
      </c>
      <c r="F498" s="3">
        <v>5.0900000000000004E-6</v>
      </c>
    </row>
    <row r="499" spans="1:6" x14ac:dyDescent="0.2">
      <c r="A499">
        <v>498</v>
      </c>
      <c r="B499" t="s">
        <v>421</v>
      </c>
      <c r="C499" s="5">
        <v>32</v>
      </c>
      <c r="D499" s="3">
        <v>37</v>
      </c>
      <c r="E499" s="3">
        <v>9</v>
      </c>
      <c r="F499" s="3">
        <v>4.5769999999999997E-5</v>
      </c>
    </row>
    <row r="500" spans="1:6" x14ac:dyDescent="0.2">
      <c r="A500">
        <v>499</v>
      </c>
      <c r="B500" t="s">
        <v>422</v>
      </c>
      <c r="C500" s="5">
        <v>32.6</v>
      </c>
      <c r="D500" s="3">
        <v>24</v>
      </c>
      <c r="E500" s="3">
        <v>6</v>
      </c>
      <c r="F500" s="3">
        <v>3.0510000000000001E-5</v>
      </c>
    </row>
    <row r="501" spans="1:6" x14ac:dyDescent="0.2">
      <c r="A501">
        <v>500</v>
      </c>
      <c r="B501" t="s">
        <v>423</v>
      </c>
      <c r="C501" s="5">
        <v>32.340000000000003</v>
      </c>
      <c r="D501" s="3">
        <v>29</v>
      </c>
      <c r="E501" s="3">
        <v>7</v>
      </c>
      <c r="F501" s="3">
        <v>3.5599999999999998E-5</v>
      </c>
    </row>
    <row r="502" spans="1:6" x14ac:dyDescent="0.2">
      <c r="A502">
        <v>501</v>
      </c>
      <c r="B502" t="s">
        <v>424</v>
      </c>
      <c r="C502" s="5">
        <v>30.01</v>
      </c>
      <c r="D502" s="3">
        <v>147</v>
      </c>
      <c r="E502" s="3">
        <v>37</v>
      </c>
      <c r="F502" s="3">
        <v>1.8815999999999999E-4</v>
      </c>
    </row>
    <row r="503" spans="1:6" x14ac:dyDescent="0.2">
      <c r="A503">
        <v>502</v>
      </c>
      <c r="B503" t="s">
        <v>425</v>
      </c>
      <c r="C503" s="5">
        <v>33.659999999999997</v>
      </c>
      <c r="D503" s="3">
        <v>12</v>
      </c>
      <c r="E503" s="3">
        <v>3</v>
      </c>
      <c r="F503" s="3">
        <v>1.526E-5</v>
      </c>
    </row>
    <row r="504" spans="1:6" x14ac:dyDescent="0.2">
      <c r="A504">
        <v>503</v>
      </c>
      <c r="B504" t="s">
        <v>426</v>
      </c>
      <c r="C504" s="5">
        <v>35.630000000000003</v>
      </c>
      <c r="D504" s="3">
        <v>3</v>
      </c>
      <c r="E504" s="3">
        <v>1</v>
      </c>
      <c r="F504" s="3">
        <v>5.0900000000000004E-6</v>
      </c>
    </row>
    <row r="505" spans="1:6" x14ac:dyDescent="0.2">
      <c r="A505">
        <v>504</v>
      </c>
      <c r="B505" t="s">
        <v>427</v>
      </c>
      <c r="C505" s="5">
        <v>36.28</v>
      </c>
      <c r="D505" s="3">
        <v>2</v>
      </c>
      <c r="E505" s="3">
        <v>1</v>
      </c>
      <c r="F505" s="3">
        <v>5.0900000000000004E-6</v>
      </c>
    </row>
    <row r="506" spans="1:6" x14ac:dyDescent="0.2">
      <c r="A506">
        <v>505</v>
      </c>
      <c r="B506" t="s">
        <v>428</v>
      </c>
      <c r="C506" s="5">
        <v>33.04</v>
      </c>
      <c r="D506" s="3">
        <v>18</v>
      </c>
      <c r="E506" s="3">
        <v>5</v>
      </c>
      <c r="F506" s="3">
        <v>2.5429999999999999E-5</v>
      </c>
    </row>
    <row r="507" spans="1:6" x14ac:dyDescent="0.2">
      <c r="A507">
        <v>506</v>
      </c>
      <c r="B507" t="s">
        <v>429</v>
      </c>
      <c r="C507" s="5">
        <v>28.78</v>
      </c>
      <c r="D507" s="3">
        <v>344</v>
      </c>
      <c r="E507" s="3">
        <v>86</v>
      </c>
      <c r="F507" s="3">
        <v>4.3733999999999998E-4</v>
      </c>
    </row>
    <row r="508" spans="1:6" x14ac:dyDescent="0.2">
      <c r="A508">
        <v>507</v>
      </c>
      <c r="B508" t="s">
        <v>430</v>
      </c>
      <c r="C508" s="5">
        <v>27.59</v>
      </c>
      <c r="D508" s="3">
        <v>782</v>
      </c>
      <c r="E508" s="3">
        <v>196</v>
      </c>
      <c r="F508" s="3">
        <v>9.9672999999999993E-4</v>
      </c>
    </row>
    <row r="509" spans="1:6" x14ac:dyDescent="0.2">
      <c r="A509">
        <v>508</v>
      </c>
      <c r="B509" t="s">
        <v>431</v>
      </c>
      <c r="C509" s="5">
        <v>26.43</v>
      </c>
      <c r="D509" s="3">
        <v>1745</v>
      </c>
      <c r="E509" s="3">
        <v>436</v>
      </c>
      <c r="F509" s="3">
        <v>2.2172099999999998E-3</v>
      </c>
    </row>
    <row r="510" spans="1:6" x14ac:dyDescent="0.2">
      <c r="A510">
        <v>509</v>
      </c>
      <c r="B510" t="s">
        <v>432</v>
      </c>
      <c r="C510" s="5">
        <v>33.15</v>
      </c>
      <c r="D510" s="3">
        <v>17</v>
      </c>
      <c r="E510" s="3">
        <v>4</v>
      </c>
      <c r="F510" s="3">
        <v>2.0339999999999998E-5</v>
      </c>
    </row>
    <row r="511" spans="1:6" x14ac:dyDescent="0.2">
      <c r="A511">
        <v>510</v>
      </c>
      <c r="B511" t="s">
        <v>433</v>
      </c>
      <c r="C511" s="5">
        <v>31.13</v>
      </c>
      <c r="D511" s="3">
        <v>68</v>
      </c>
      <c r="E511" s="3">
        <v>17</v>
      </c>
      <c r="F511" s="3">
        <v>8.6450000000000001E-5</v>
      </c>
    </row>
    <row r="512" spans="1:6" x14ac:dyDescent="0.2">
      <c r="A512">
        <v>511</v>
      </c>
      <c r="B512" t="s">
        <v>434</v>
      </c>
      <c r="C512" s="5">
        <v>27.22</v>
      </c>
      <c r="D512" s="3">
        <v>1011</v>
      </c>
      <c r="E512" s="3">
        <v>253</v>
      </c>
      <c r="F512" s="3">
        <v>1.28659E-3</v>
      </c>
    </row>
    <row r="513" spans="1:6" x14ac:dyDescent="0.2">
      <c r="A513">
        <v>512</v>
      </c>
      <c r="B513" t="s">
        <v>435</v>
      </c>
      <c r="C513" s="5">
        <v>32.979999999999997</v>
      </c>
      <c r="D513" s="3">
        <v>19</v>
      </c>
      <c r="E513" s="3">
        <v>5</v>
      </c>
      <c r="F513" s="3">
        <v>2.5429999999999999E-5</v>
      </c>
    </row>
    <row r="514" spans="1:6" x14ac:dyDescent="0.2">
      <c r="A514">
        <v>513</v>
      </c>
      <c r="B514" t="s">
        <v>436</v>
      </c>
      <c r="C514" s="5">
        <v>14.14</v>
      </c>
      <c r="D514" s="3">
        <v>10825124</v>
      </c>
      <c r="E514" s="3">
        <v>2706281</v>
      </c>
      <c r="F514" s="3">
        <v>13.7623961</v>
      </c>
    </row>
    <row r="515" spans="1:6" x14ac:dyDescent="0.2">
      <c r="A515">
        <v>514</v>
      </c>
      <c r="B515" t="s">
        <v>437</v>
      </c>
      <c r="C515" s="5">
        <v>13.81</v>
      </c>
      <c r="D515" s="3">
        <v>19958263</v>
      </c>
      <c r="E515" s="3">
        <v>4989566</v>
      </c>
      <c r="F515" s="3">
        <v>25.373707929999998</v>
      </c>
    </row>
    <row r="516" spans="1:6" x14ac:dyDescent="0.2">
      <c r="A516">
        <v>515</v>
      </c>
      <c r="B516" t="s">
        <v>438</v>
      </c>
      <c r="C516" s="5">
        <v>13.5</v>
      </c>
      <c r="D516" s="3">
        <v>21793001</v>
      </c>
      <c r="E516" s="3">
        <v>5448250</v>
      </c>
      <c r="F516" s="3">
        <v>27.706278309999998</v>
      </c>
    </row>
    <row r="517" spans="1:6" x14ac:dyDescent="0.2">
      <c r="A517">
        <v>516</v>
      </c>
      <c r="B517" t="s">
        <v>439</v>
      </c>
      <c r="C517" s="5">
        <v>14.07</v>
      </c>
      <c r="D517" s="3">
        <v>10101734</v>
      </c>
      <c r="E517" s="3">
        <v>2525434</v>
      </c>
      <c r="F517" s="3">
        <v>12.842725140000001</v>
      </c>
    </row>
    <row r="518" spans="1:6" x14ac:dyDescent="0.2">
      <c r="A518">
        <v>517</v>
      </c>
      <c r="B518" t="s">
        <v>440</v>
      </c>
      <c r="C518" s="5">
        <v>15.79</v>
      </c>
      <c r="D518" s="3">
        <v>2739953</v>
      </c>
      <c r="E518" s="3">
        <v>684988</v>
      </c>
      <c r="F518" s="3">
        <v>3.4834062600000002</v>
      </c>
    </row>
    <row r="519" spans="1:6" x14ac:dyDescent="0.2">
      <c r="A519">
        <v>518</v>
      </c>
      <c r="B519" t="s">
        <v>441</v>
      </c>
      <c r="C519" s="5">
        <v>14.53</v>
      </c>
      <c r="D519" s="3">
        <v>6956065</v>
      </c>
      <c r="E519" s="3">
        <v>1739016</v>
      </c>
      <c r="F519" s="3">
        <v>8.8435114600000002</v>
      </c>
    </row>
    <row r="520" spans="1:6" x14ac:dyDescent="0.2">
      <c r="A520">
        <v>519</v>
      </c>
      <c r="B520" t="s">
        <v>442</v>
      </c>
      <c r="C520" s="5">
        <v>14.81</v>
      </c>
      <c r="D520" s="3">
        <v>9023174</v>
      </c>
      <c r="E520" s="3">
        <v>2255794</v>
      </c>
      <c r="F520" s="3">
        <v>11.471510370000001</v>
      </c>
    </row>
    <row r="521" spans="1:6" x14ac:dyDescent="0.2">
      <c r="A521">
        <v>520</v>
      </c>
      <c r="B521" t="s">
        <v>443</v>
      </c>
      <c r="C521" s="5">
        <v>14.92</v>
      </c>
      <c r="D521" s="3">
        <v>5001006</v>
      </c>
      <c r="E521" s="3">
        <v>1250252</v>
      </c>
      <c r="F521" s="3">
        <v>6.35797364</v>
      </c>
    </row>
    <row r="522" spans="1:6" x14ac:dyDescent="0.2">
      <c r="A522">
        <v>521</v>
      </c>
      <c r="B522" t="s">
        <v>444</v>
      </c>
      <c r="C522" s="5">
        <v>24.38</v>
      </c>
      <c r="D522" s="3">
        <v>7205</v>
      </c>
      <c r="E522" s="3">
        <v>1801</v>
      </c>
      <c r="F522" s="3">
        <v>9.1587200000000004E-3</v>
      </c>
    </row>
    <row r="523" spans="1:6" x14ac:dyDescent="0.2">
      <c r="A523">
        <v>522</v>
      </c>
      <c r="B523" t="s">
        <v>445</v>
      </c>
      <c r="C523" s="5">
        <v>22.32</v>
      </c>
      <c r="D523" s="3">
        <v>29949</v>
      </c>
      <c r="E523" s="3">
        <v>7487</v>
      </c>
      <c r="F523" s="3">
        <v>3.8074040000000003E-2</v>
      </c>
    </row>
    <row r="524" spans="1:6" x14ac:dyDescent="0.2">
      <c r="A524">
        <v>523</v>
      </c>
      <c r="B524" t="s">
        <v>446</v>
      </c>
      <c r="C524" s="5">
        <v>20.3</v>
      </c>
      <c r="D524" s="3">
        <v>121092</v>
      </c>
      <c r="E524" s="3">
        <v>30273</v>
      </c>
      <c r="F524" s="3">
        <v>0.15394890999999999</v>
      </c>
    </row>
    <row r="525" spans="1:6" x14ac:dyDescent="0.2">
      <c r="A525">
        <v>524</v>
      </c>
      <c r="B525" t="s">
        <v>447</v>
      </c>
      <c r="C525" s="5">
        <v>21.95</v>
      </c>
      <c r="D525" s="3">
        <v>38683</v>
      </c>
      <c r="E525" s="3">
        <v>9671</v>
      </c>
      <c r="F525" s="3">
        <v>4.9180460000000002E-2</v>
      </c>
    </row>
    <row r="526" spans="1:6" x14ac:dyDescent="0.2">
      <c r="A526">
        <v>525</v>
      </c>
      <c r="B526" t="s">
        <v>6</v>
      </c>
      <c r="C526">
        <v>22.52</v>
      </c>
      <c r="D526">
        <v>27016</v>
      </c>
      <c r="E526">
        <v>6754</v>
      </c>
      <c r="F526">
        <v>3.4346479999999999E-2</v>
      </c>
    </row>
    <row r="527" spans="1:6" x14ac:dyDescent="0.2">
      <c r="A527">
        <v>526</v>
      </c>
      <c r="B527" t="s">
        <v>7</v>
      </c>
      <c r="C527">
        <v>21.33</v>
      </c>
      <c r="D527">
        <v>60361</v>
      </c>
      <c r="E527">
        <v>15090</v>
      </c>
      <c r="F527">
        <v>7.6737990000000006E-2</v>
      </c>
    </row>
    <row r="528" spans="1:6" x14ac:dyDescent="0.2">
      <c r="A528">
        <v>527</v>
      </c>
      <c r="B528" t="s">
        <v>8</v>
      </c>
      <c r="C528">
        <v>23.88</v>
      </c>
      <c r="D528">
        <v>10780</v>
      </c>
      <c r="E528">
        <v>2695</v>
      </c>
      <c r="F528">
        <v>1.370503E-2</v>
      </c>
    </row>
    <row r="529" spans="1:6" x14ac:dyDescent="0.2">
      <c r="A529">
        <v>528</v>
      </c>
      <c r="B529" t="s">
        <v>9</v>
      </c>
      <c r="C529">
        <v>22.44</v>
      </c>
      <c r="D529">
        <v>28516</v>
      </c>
      <c r="E529">
        <v>7129</v>
      </c>
      <c r="F529">
        <v>3.6253489999999999E-2</v>
      </c>
    </row>
    <row r="530" spans="1:6" x14ac:dyDescent="0.2">
      <c r="A530">
        <v>529</v>
      </c>
      <c r="B530" t="s">
        <v>10</v>
      </c>
      <c r="C530">
        <v>23.9</v>
      </c>
      <c r="D530">
        <v>10635</v>
      </c>
      <c r="E530">
        <v>2659</v>
      </c>
      <c r="F530">
        <v>1.352196E-2</v>
      </c>
    </row>
    <row r="531" spans="1:6" x14ac:dyDescent="0.2">
      <c r="A531">
        <v>530</v>
      </c>
      <c r="B531" t="s">
        <v>11</v>
      </c>
      <c r="C531">
        <v>23.92</v>
      </c>
      <c r="D531">
        <v>10492</v>
      </c>
      <c r="E531">
        <v>2623</v>
      </c>
      <c r="F531">
        <v>1.3338879999999999E-2</v>
      </c>
    </row>
    <row r="532" spans="1:6" x14ac:dyDescent="0.2">
      <c r="A532">
        <v>531</v>
      </c>
      <c r="B532" t="s">
        <v>12</v>
      </c>
      <c r="C532">
        <v>19.600000000000001</v>
      </c>
      <c r="D532">
        <v>194230</v>
      </c>
      <c r="E532">
        <v>48558</v>
      </c>
      <c r="F532">
        <v>0.24693461</v>
      </c>
    </row>
    <row r="533" spans="1:6" x14ac:dyDescent="0.2">
      <c r="A533">
        <v>532</v>
      </c>
      <c r="B533" t="s">
        <v>13</v>
      </c>
      <c r="C533">
        <v>20.399999999999999</v>
      </c>
      <c r="D533">
        <v>113137</v>
      </c>
      <c r="E533">
        <v>28284</v>
      </c>
      <c r="F533">
        <v>0.14383414</v>
      </c>
    </row>
    <row r="534" spans="1:6" x14ac:dyDescent="0.2">
      <c r="A534">
        <v>533</v>
      </c>
      <c r="B534" t="s">
        <v>14</v>
      </c>
      <c r="C534">
        <v>22.8</v>
      </c>
      <c r="D534">
        <v>22360</v>
      </c>
      <c r="E534">
        <v>5590</v>
      </c>
      <c r="F534">
        <v>2.8427129999999998E-2</v>
      </c>
    </row>
    <row r="535" spans="1:6" x14ac:dyDescent="0.2">
      <c r="A535">
        <v>534</v>
      </c>
      <c r="B535" t="s">
        <v>15</v>
      </c>
      <c r="C535">
        <v>21.2</v>
      </c>
      <c r="D535">
        <v>65901</v>
      </c>
      <c r="E535">
        <v>16475</v>
      </c>
      <c r="F535">
        <v>8.37812E-2</v>
      </c>
    </row>
    <row r="536" spans="1:6" x14ac:dyDescent="0.2">
      <c r="A536">
        <v>535</v>
      </c>
      <c r="B536" t="s">
        <v>16</v>
      </c>
      <c r="C536">
        <v>24.21</v>
      </c>
      <c r="D536">
        <v>8626</v>
      </c>
      <c r="E536">
        <v>2157</v>
      </c>
      <c r="F536">
        <v>1.0969110000000001E-2</v>
      </c>
    </row>
    <row r="537" spans="1:6" x14ac:dyDescent="0.2">
      <c r="A537">
        <v>536</v>
      </c>
      <c r="B537" t="s">
        <v>17</v>
      </c>
      <c r="C537">
        <v>20.94</v>
      </c>
      <c r="D537">
        <v>78555</v>
      </c>
      <c r="E537">
        <v>19639</v>
      </c>
      <c r="F537">
        <v>9.9871260000000003E-2</v>
      </c>
    </row>
    <row r="538" spans="1:6" x14ac:dyDescent="0.2">
      <c r="A538">
        <v>537</v>
      </c>
      <c r="B538" t="s">
        <v>18</v>
      </c>
      <c r="C538">
        <v>23.22</v>
      </c>
      <c r="D538">
        <v>16836</v>
      </c>
      <c r="E538">
        <v>4209</v>
      </c>
      <c r="F538">
        <v>2.140425E-2</v>
      </c>
    </row>
    <row r="539" spans="1:6" x14ac:dyDescent="0.2">
      <c r="A539">
        <v>538</v>
      </c>
      <c r="B539" t="s">
        <v>19</v>
      </c>
      <c r="C539">
        <v>21.16</v>
      </c>
      <c r="D539">
        <v>67706</v>
      </c>
      <c r="E539">
        <v>16927</v>
      </c>
      <c r="F539">
        <v>8.6079779999999995E-2</v>
      </c>
    </row>
    <row r="540" spans="1:6" x14ac:dyDescent="0.2">
      <c r="A540">
        <v>539</v>
      </c>
      <c r="B540" t="s">
        <v>20</v>
      </c>
      <c r="C540">
        <v>19.32</v>
      </c>
      <c r="D540">
        <v>234674</v>
      </c>
      <c r="E540">
        <v>58669</v>
      </c>
      <c r="F540">
        <v>0.29835262000000001</v>
      </c>
    </row>
    <row r="541" spans="1:6" x14ac:dyDescent="0.2">
      <c r="A541">
        <v>540</v>
      </c>
      <c r="B541" t="s">
        <v>21</v>
      </c>
      <c r="C541">
        <v>20.07</v>
      </c>
      <c r="D541">
        <v>141391</v>
      </c>
      <c r="E541">
        <v>35348</v>
      </c>
      <c r="F541">
        <v>0.17975708000000001</v>
      </c>
    </row>
    <row r="542" spans="1:6" x14ac:dyDescent="0.2">
      <c r="A542">
        <v>541</v>
      </c>
      <c r="B542" t="s">
        <v>22</v>
      </c>
      <c r="C542">
        <v>22.05</v>
      </c>
      <c r="D542">
        <v>37112</v>
      </c>
      <c r="E542">
        <v>9278</v>
      </c>
      <c r="F542">
        <v>4.7181910000000001E-2</v>
      </c>
    </row>
    <row r="543" spans="1:6" x14ac:dyDescent="0.2">
      <c r="A543">
        <v>542</v>
      </c>
      <c r="B543" t="s">
        <v>23</v>
      </c>
      <c r="C543">
        <v>21.32</v>
      </c>
      <c r="D543">
        <v>60770</v>
      </c>
      <c r="E543">
        <v>15193</v>
      </c>
      <c r="F543">
        <v>7.7261780000000002E-2</v>
      </c>
    </row>
    <row r="544" spans="1:6" x14ac:dyDescent="0.2">
      <c r="A544">
        <v>543</v>
      </c>
      <c r="B544" t="s">
        <v>24</v>
      </c>
      <c r="C544">
        <v>21.72</v>
      </c>
      <c r="D544">
        <v>46380</v>
      </c>
      <c r="E544">
        <v>11595</v>
      </c>
      <c r="F544">
        <v>5.8964679999999998E-2</v>
      </c>
    </row>
    <row r="545" spans="1:6" x14ac:dyDescent="0.2">
      <c r="A545">
        <v>544</v>
      </c>
      <c r="B545" t="s">
        <v>25</v>
      </c>
      <c r="C545">
        <v>21.07</v>
      </c>
      <c r="D545">
        <v>71951</v>
      </c>
      <c r="E545">
        <v>17988</v>
      </c>
      <c r="F545">
        <v>9.1475340000000002E-2</v>
      </c>
    </row>
    <row r="546" spans="1:6" x14ac:dyDescent="0.2">
      <c r="A546">
        <v>545</v>
      </c>
      <c r="B546" t="s">
        <v>26</v>
      </c>
      <c r="C546">
        <v>22.18</v>
      </c>
      <c r="D546">
        <v>33992</v>
      </c>
      <c r="E546">
        <v>8498</v>
      </c>
      <c r="F546">
        <v>4.3215339999999998E-2</v>
      </c>
    </row>
    <row r="547" spans="1:6" x14ac:dyDescent="0.2">
      <c r="A547">
        <v>546</v>
      </c>
      <c r="B547" t="s">
        <v>27</v>
      </c>
      <c r="C547">
        <v>18.350000000000001</v>
      </c>
      <c r="D547">
        <v>451910</v>
      </c>
      <c r="E547">
        <v>112978</v>
      </c>
      <c r="F547">
        <v>0.57453308999999997</v>
      </c>
    </row>
    <row r="548" spans="1:6" x14ac:dyDescent="0.2">
      <c r="A548">
        <v>547</v>
      </c>
      <c r="B548" t="s">
        <v>28</v>
      </c>
      <c r="C548">
        <v>21.15</v>
      </c>
      <c r="D548">
        <v>68165</v>
      </c>
      <c r="E548">
        <v>17041</v>
      </c>
      <c r="F548">
        <v>8.6659509999999995E-2</v>
      </c>
    </row>
    <row r="549" spans="1:6" x14ac:dyDescent="0.2">
      <c r="A549">
        <v>548</v>
      </c>
      <c r="B549" t="s">
        <v>29</v>
      </c>
      <c r="C549">
        <v>21.75</v>
      </c>
      <c r="D549">
        <v>45450</v>
      </c>
      <c r="E549">
        <v>11363</v>
      </c>
      <c r="F549">
        <v>5.7784870000000002E-2</v>
      </c>
    </row>
    <row r="550" spans="1:6" x14ac:dyDescent="0.2">
      <c r="A550">
        <v>549</v>
      </c>
      <c r="B550" t="s">
        <v>30</v>
      </c>
      <c r="C550">
        <v>23.1</v>
      </c>
      <c r="D550">
        <v>18258</v>
      </c>
      <c r="E550">
        <v>4565</v>
      </c>
      <c r="F550">
        <v>2.3214640000000002E-2</v>
      </c>
    </row>
    <row r="551" spans="1:6" x14ac:dyDescent="0.2">
      <c r="A551">
        <v>550</v>
      </c>
      <c r="B551" t="s">
        <v>31</v>
      </c>
      <c r="C551">
        <v>21.86</v>
      </c>
      <c r="D551">
        <v>42195</v>
      </c>
      <c r="E551">
        <v>10549</v>
      </c>
      <c r="F551">
        <v>5.3645400000000003E-2</v>
      </c>
    </row>
    <row r="552" spans="1:6" x14ac:dyDescent="0.2">
      <c r="A552">
        <v>551</v>
      </c>
      <c r="B552" t="s">
        <v>32</v>
      </c>
      <c r="C552">
        <v>21.13</v>
      </c>
      <c r="D552">
        <v>69092</v>
      </c>
      <c r="E552">
        <v>17273</v>
      </c>
      <c r="F552">
        <v>8.7839310000000004E-2</v>
      </c>
    </row>
    <row r="553" spans="1:6" x14ac:dyDescent="0.2">
      <c r="A553">
        <v>552</v>
      </c>
      <c r="B553" t="s">
        <v>33</v>
      </c>
      <c r="C553">
        <v>21.22</v>
      </c>
      <c r="D553">
        <v>65017</v>
      </c>
      <c r="E553">
        <v>16254</v>
      </c>
      <c r="F553">
        <v>8.2657339999999996E-2</v>
      </c>
    </row>
    <row r="554" spans="1:6" x14ac:dyDescent="0.2">
      <c r="A554">
        <v>553</v>
      </c>
      <c r="B554" t="s">
        <v>34</v>
      </c>
      <c r="C554">
        <v>11.33</v>
      </c>
      <c r="D554">
        <v>62422539</v>
      </c>
      <c r="E554">
        <v>15605635</v>
      </c>
      <c r="F554">
        <v>79.360173739999993</v>
      </c>
    </row>
    <row r="555" spans="1:6" x14ac:dyDescent="0.2">
      <c r="A555">
        <v>554</v>
      </c>
      <c r="B555" t="s">
        <v>35</v>
      </c>
      <c r="C555">
        <v>11.54</v>
      </c>
      <c r="D555">
        <v>44981209</v>
      </c>
      <c r="E555">
        <v>11245302</v>
      </c>
      <c r="F555">
        <v>57.186338169999999</v>
      </c>
    </row>
    <row r="556" spans="1:6" x14ac:dyDescent="0.2">
      <c r="A556">
        <v>555</v>
      </c>
      <c r="B556" t="s">
        <v>36</v>
      </c>
      <c r="C556">
        <v>11.68</v>
      </c>
      <c r="D556">
        <v>40921982</v>
      </c>
      <c r="E556">
        <v>10230496</v>
      </c>
      <c r="F556">
        <v>52.02569072</v>
      </c>
    </row>
    <row r="557" spans="1:6" x14ac:dyDescent="0.2">
      <c r="A557">
        <v>556</v>
      </c>
      <c r="B557" t="s">
        <v>37</v>
      </c>
      <c r="C557">
        <v>12.08</v>
      </c>
      <c r="D557">
        <v>31232092</v>
      </c>
      <c r="E557">
        <v>7808023</v>
      </c>
      <c r="F557">
        <v>39.706558680000001</v>
      </c>
    </row>
    <row r="558" spans="1:6" x14ac:dyDescent="0.2">
      <c r="A558">
        <v>557</v>
      </c>
      <c r="B558" t="s">
        <v>38</v>
      </c>
      <c r="C558">
        <v>11.98</v>
      </c>
      <c r="D558">
        <v>33414885</v>
      </c>
      <c r="E558">
        <v>8353721</v>
      </c>
      <c r="F558">
        <v>42.48162602</v>
      </c>
    </row>
    <row r="559" spans="1:6" x14ac:dyDescent="0.2">
      <c r="A559">
        <v>558</v>
      </c>
      <c r="B559" t="s">
        <v>39</v>
      </c>
      <c r="C559">
        <v>11.37</v>
      </c>
      <c r="D559">
        <v>50455353</v>
      </c>
      <c r="E559">
        <v>12613838</v>
      </c>
      <c r="F559">
        <v>64.145827780000005</v>
      </c>
    </row>
    <row r="560" spans="1:6" x14ac:dyDescent="0.2">
      <c r="A560">
        <v>559</v>
      </c>
      <c r="B560" t="s">
        <v>40</v>
      </c>
      <c r="C560">
        <v>11.39</v>
      </c>
      <c r="D560">
        <v>55462906</v>
      </c>
      <c r="E560">
        <v>13865727</v>
      </c>
      <c r="F560">
        <v>70.51212615</v>
      </c>
    </row>
    <row r="561" spans="1:6" x14ac:dyDescent="0.2">
      <c r="A561">
        <v>560</v>
      </c>
      <c r="B561" t="s">
        <v>41</v>
      </c>
      <c r="C561">
        <v>11.94</v>
      </c>
      <c r="D561">
        <v>34330136</v>
      </c>
      <c r="E561">
        <v>8582534</v>
      </c>
      <c r="F561">
        <v>43.645221059999997</v>
      </c>
    </row>
    <row r="562" spans="1:6" x14ac:dyDescent="0.2">
      <c r="A562">
        <v>561</v>
      </c>
      <c r="B562" t="s">
        <v>42</v>
      </c>
      <c r="C562">
        <v>21.09</v>
      </c>
      <c r="D562">
        <v>70985</v>
      </c>
      <c r="E562">
        <v>17746</v>
      </c>
      <c r="F562">
        <v>9.0244690000000002E-2</v>
      </c>
    </row>
    <row r="563" spans="1:6" x14ac:dyDescent="0.2">
      <c r="A563">
        <v>562</v>
      </c>
      <c r="B563" t="s">
        <v>43</v>
      </c>
      <c r="C563">
        <v>21.29</v>
      </c>
      <c r="D563">
        <v>62014</v>
      </c>
      <c r="E563">
        <v>15504</v>
      </c>
      <c r="F563">
        <v>7.8843319999999995E-2</v>
      </c>
    </row>
    <row r="564" spans="1:6" x14ac:dyDescent="0.2">
      <c r="A564">
        <v>563</v>
      </c>
      <c r="B564" t="s">
        <v>44</v>
      </c>
      <c r="C564">
        <v>16.399999999999999</v>
      </c>
      <c r="D564">
        <v>1687177</v>
      </c>
      <c r="E564">
        <v>421794</v>
      </c>
      <c r="F564">
        <v>2.1449716799999998</v>
      </c>
    </row>
    <row r="565" spans="1:6" x14ac:dyDescent="0.2">
      <c r="A565">
        <v>564</v>
      </c>
      <c r="B565" t="s">
        <v>45</v>
      </c>
      <c r="C565">
        <v>19.559999999999999</v>
      </c>
      <c r="D565">
        <v>199550</v>
      </c>
      <c r="E565">
        <v>49888</v>
      </c>
      <c r="F565">
        <v>0.25369813000000002</v>
      </c>
    </row>
    <row r="566" spans="1:6" x14ac:dyDescent="0.2">
      <c r="A566">
        <v>565</v>
      </c>
      <c r="B566" t="s">
        <v>46</v>
      </c>
      <c r="C566">
        <v>19.260000000000002</v>
      </c>
      <c r="D566">
        <v>244381</v>
      </c>
      <c r="E566">
        <v>61095</v>
      </c>
      <c r="F566">
        <v>0.31068968000000002</v>
      </c>
    </row>
    <row r="567" spans="1:6" x14ac:dyDescent="0.2">
      <c r="A567">
        <v>566</v>
      </c>
      <c r="B567" t="s">
        <v>47</v>
      </c>
      <c r="C567">
        <v>17.54</v>
      </c>
      <c r="D567">
        <v>781083</v>
      </c>
      <c r="E567">
        <v>195271</v>
      </c>
      <c r="F567">
        <v>0.99302210000000002</v>
      </c>
    </row>
    <row r="568" spans="1:6" x14ac:dyDescent="0.2">
      <c r="A568">
        <v>567</v>
      </c>
      <c r="B568" t="s">
        <v>48</v>
      </c>
      <c r="C568">
        <v>23.79</v>
      </c>
      <c r="D568">
        <v>11456</v>
      </c>
      <c r="E568">
        <v>2864</v>
      </c>
      <c r="F568">
        <v>1.456445E-2</v>
      </c>
    </row>
    <row r="569" spans="1:6" x14ac:dyDescent="0.2">
      <c r="A569">
        <v>568</v>
      </c>
      <c r="B569" t="s">
        <v>49</v>
      </c>
      <c r="C569">
        <v>22.19</v>
      </c>
      <c r="D569">
        <v>33763</v>
      </c>
      <c r="E569">
        <v>8441</v>
      </c>
      <c r="F569">
        <v>4.292547E-2</v>
      </c>
    </row>
    <row r="570" spans="1:6" x14ac:dyDescent="0.2">
      <c r="A570">
        <v>569</v>
      </c>
      <c r="B570" t="s">
        <v>50</v>
      </c>
      <c r="C570">
        <v>18.309999999999999</v>
      </c>
      <c r="D570">
        <v>464288</v>
      </c>
      <c r="E570">
        <v>116072</v>
      </c>
      <c r="F570">
        <v>0.59026718</v>
      </c>
    </row>
    <row r="571" spans="1:6" x14ac:dyDescent="0.2">
      <c r="A571">
        <v>570</v>
      </c>
      <c r="B571" t="s">
        <v>51</v>
      </c>
      <c r="C571">
        <v>19.75</v>
      </c>
      <c r="D571">
        <v>175512</v>
      </c>
      <c r="E571">
        <v>43878</v>
      </c>
      <c r="F571">
        <v>0.22313515</v>
      </c>
    </row>
    <row r="572" spans="1:6" x14ac:dyDescent="0.2">
      <c r="A572">
        <v>571</v>
      </c>
      <c r="B572" t="s">
        <v>52</v>
      </c>
      <c r="C572">
        <v>18.52</v>
      </c>
      <c r="D572">
        <v>402880</v>
      </c>
      <c r="E572">
        <v>100720</v>
      </c>
      <c r="F572">
        <v>0.51219682</v>
      </c>
    </row>
    <row r="573" spans="1:6" x14ac:dyDescent="0.2">
      <c r="A573">
        <v>572</v>
      </c>
      <c r="B573" t="s">
        <v>53</v>
      </c>
      <c r="C573">
        <v>20.399999999999999</v>
      </c>
      <c r="D573">
        <v>113137</v>
      </c>
      <c r="E573">
        <v>28284</v>
      </c>
      <c r="F573">
        <v>0.14383414</v>
      </c>
    </row>
    <row r="574" spans="1:6" x14ac:dyDescent="0.2">
      <c r="A574">
        <v>573</v>
      </c>
      <c r="B574" t="s">
        <v>54</v>
      </c>
      <c r="C574">
        <v>18.420000000000002</v>
      </c>
      <c r="D574">
        <v>431037</v>
      </c>
      <c r="E574">
        <v>107759</v>
      </c>
      <c r="F574">
        <v>0.54799262999999998</v>
      </c>
    </row>
    <row r="575" spans="1:6" x14ac:dyDescent="0.2">
      <c r="A575">
        <v>574</v>
      </c>
      <c r="B575" t="s">
        <v>55</v>
      </c>
      <c r="C575">
        <v>20.37</v>
      </c>
      <c r="D575">
        <v>115453</v>
      </c>
      <c r="E575">
        <v>28863</v>
      </c>
      <c r="F575">
        <v>0.14677856</v>
      </c>
    </row>
    <row r="576" spans="1:6" x14ac:dyDescent="0.2">
      <c r="A576">
        <v>575</v>
      </c>
      <c r="B576" t="s">
        <v>56</v>
      </c>
      <c r="C576">
        <v>22.15</v>
      </c>
      <c r="D576">
        <v>34688</v>
      </c>
      <c r="E576">
        <v>8672</v>
      </c>
      <c r="F576">
        <v>4.4100189999999997E-2</v>
      </c>
    </row>
    <row r="577" spans="1:6" x14ac:dyDescent="0.2">
      <c r="A577">
        <v>576</v>
      </c>
      <c r="B577" t="s">
        <v>57</v>
      </c>
      <c r="C577">
        <v>21.73</v>
      </c>
      <c r="D577">
        <v>46068</v>
      </c>
      <c r="E577">
        <v>11517</v>
      </c>
      <c r="F577">
        <v>5.8568019999999998E-2</v>
      </c>
    </row>
    <row r="578" spans="1:6" x14ac:dyDescent="0.2">
      <c r="A578">
        <v>577</v>
      </c>
      <c r="B578" t="s">
        <v>58</v>
      </c>
      <c r="C578">
        <v>21.79</v>
      </c>
      <c r="D578">
        <v>44238</v>
      </c>
      <c r="E578">
        <v>11060</v>
      </c>
      <c r="F578">
        <v>5.6244009999999997E-2</v>
      </c>
    </row>
    <row r="579" spans="1:6" x14ac:dyDescent="0.2">
      <c r="A579">
        <v>578</v>
      </c>
      <c r="B579" t="s">
        <v>59</v>
      </c>
      <c r="C579">
        <v>23.01</v>
      </c>
      <c r="D579">
        <v>19403</v>
      </c>
      <c r="E579">
        <v>4851</v>
      </c>
      <c r="F579">
        <v>2.4669050000000001E-2</v>
      </c>
    </row>
    <row r="580" spans="1:6" x14ac:dyDescent="0.2">
      <c r="A580">
        <v>579</v>
      </c>
      <c r="B580" t="s">
        <v>60</v>
      </c>
      <c r="C580">
        <v>20.56</v>
      </c>
      <c r="D580">
        <v>101546</v>
      </c>
      <c r="E580">
        <v>25387</v>
      </c>
      <c r="F580">
        <v>0.12910187000000001</v>
      </c>
    </row>
    <row r="581" spans="1:6" x14ac:dyDescent="0.2">
      <c r="A581">
        <v>580</v>
      </c>
      <c r="B581" t="s">
        <v>61</v>
      </c>
      <c r="C581">
        <v>19.78</v>
      </c>
      <c r="D581">
        <v>171991</v>
      </c>
      <c r="E581">
        <v>42998</v>
      </c>
      <c r="F581">
        <v>0.21866004</v>
      </c>
    </row>
    <row r="582" spans="1:6" x14ac:dyDescent="0.2">
      <c r="A582">
        <v>581</v>
      </c>
      <c r="B582" t="s">
        <v>62</v>
      </c>
      <c r="C582">
        <v>22.24</v>
      </c>
      <c r="D582">
        <v>32641</v>
      </c>
      <c r="E582">
        <v>8160</v>
      </c>
      <c r="F582">
        <v>4.1496489999999997E-2</v>
      </c>
    </row>
    <row r="583" spans="1:6" x14ac:dyDescent="0.2">
      <c r="A583">
        <v>582</v>
      </c>
      <c r="B583" t="s">
        <v>63</v>
      </c>
      <c r="C583">
        <v>21.24</v>
      </c>
      <c r="D583">
        <v>64144</v>
      </c>
      <c r="E583">
        <v>16036</v>
      </c>
      <c r="F583">
        <v>8.154873E-2</v>
      </c>
    </row>
    <row r="584" spans="1:6" x14ac:dyDescent="0.2">
      <c r="A584">
        <v>583</v>
      </c>
      <c r="B584" t="s">
        <v>64</v>
      </c>
      <c r="C584">
        <v>15.79</v>
      </c>
      <c r="D584">
        <v>2547581</v>
      </c>
      <c r="E584">
        <v>636895</v>
      </c>
      <c r="F584">
        <v>3.2388363500000001</v>
      </c>
    </row>
    <row r="585" spans="1:6" x14ac:dyDescent="0.2">
      <c r="A585">
        <v>584</v>
      </c>
      <c r="B585" t="s">
        <v>65</v>
      </c>
      <c r="C585">
        <v>23.01</v>
      </c>
      <c r="D585">
        <v>19403</v>
      </c>
      <c r="E585">
        <v>4851</v>
      </c>
      <c r="F585">
        <v>2.4669050000000001E-2</v>
      </c>
    </row>
    <row r="586" spans="1:6" x14ac:dyDescent="0.2">
      <c r="A586">
        <v>585</v>
      </c>
      <c r="B586" t="s">
        <v>66</v>
      </c>
      <c r="C586">
        <v>19.350000000000001</v>
      </c>
      <c r="D586">
        <v>229966</v>
      </c>
      <c r="E586">
        <v>57492</v>
      </c>
      <c r="F586">
        <v>0.29236716000000001</v>
      </c>
    </row>
    <row r="587" spans="1:6" x14ac:dyDescent="0.2">
      <c r="A587">
        <v>586</v>
      </c>
      <c r="B587" t="s">
        <v>67</v>
      </c>
      <c r="C587">
        <v>18.64</v>
      </c>
      <c r="D587">
        <v>371509</v>
      </c>
      <c r="E587">
        <v>92877</v>
      </c>
      <c r="F587">
        <v>0.47231240000000002</v>
      </c>
    </row>
    <row r="588" spans="1:6" x14ac:dyDescent="0.2">
      <c r="A588">
        <v>587</v>
      </c>
      <c r="B588" t="s">
        <v>68</v>
      </c>
      <c r="C588">
        <v>19.5</v>
      </c>
      <c r="D588">
        <v>207804</v>
      </c>
      <c r="E588">
        <v>51951</v>
      </c>
      <c r="F588">
        <v>0.26418921000000001</v>
      </c>
    </row>
    <row r="589" spans="1:6" x14ac:dyDescent="0.2">
      <c r="A589">
        <v>588</v>
      </c>
      <c r="B589" t="s">
        <v>69</v>
      </c>
      <c r="C589">
        <v>19.079999999999998</v>
      </c>
      <c r="D589">
        <v>275980</v>
      </c>
      <c r="E589">
        <v>68995</v>
      </c>
      <c r="F589">
        <v>0.35086398000000002</v>
      </c>
    </row>
    <row r="590" spans="1:6" x14ac:dyDescent="0.2">
      <c r="A590">
        <v>589</v>
      </c>
      <c r="B590" t="s">
        <v>70</v>
      </c>
      <c r="C590">
        <v>20.350000000000001</v>
      </c>
      <c r="D590">
        <v>117024</v>
      </c>
      <c r="E590">
        <v>29256</v>
      </c>
      <c r="F590">
        <v>0.14877710999999999</v>
      </c>
    </row>
    <row r="591" spans="1:6" x14ac:dyDescent="0.2">
      <c r="A591">
        <v>590</v>
      </c>
      <c r="B591" t="s">
        <v>71</v>
      </c>
      <c r="C591">
        <v>20.07</v>
      </c>
      <c r="D591">
        <v>141391</v>
      </c>
      <c r="E591">
        <v>35348</v>
      </c>
      <c r="F591">
        <v>0.17975708000000001</v>
      </c>
    </row>
    <row r="592" spans="1:6" x14ac:dyDescent="0.2">
      <c r="A592">
        <v>591</v>
      </c>
      <c r="B592" t="s">
        <v>72</v>
      </c>
      <c r="C592">
        <v>20.440000000000001</v>
      </c>
      <c r="D592">
        <v>110121</v>
      </c>
      <c r="E592">
        <v>27530</v>
      </c>
      <c r="F592">
        <v>0.13999979000000001</v>
      </c>
    </row>
    <row r="593" spans="1:6" x14ac:dyDescent="0.2">
      <c r="A593">
        <v>592</v>
      </c>
      <c r="B593" t="s">
        <v>73</v>
      </c>
      <c r="C593">
        <v>19.52</v>
      </c>
      <c r="D593">
        <v>205016</v>
      </c>
      <c r="E593">
        <v>51254</v>
      </c>
      <c r="F593">
        <v>0.26064472</v>
      </c>
    </row>
    <row r="594" spans="1:6" x14ac:dyDescent="0.2">
      <c r="A594">
        <v>593</v>
      </c>
      <c r="B594" t="s">
        <v>74</v>
      </c>
      <c r="C594">
        <v>11.39</v>
      </c>
      <c r="D594">
        <v>70894158</v>
      </c>
      <c r="E594">
        <v>17723540</v>
      </c>
      <c r="F594">
        <v>90.130469770000005</v>
      </c>
    </row>
    <row r="595" spans="1:6" x14ac:dyDescent="0.2">
      <c r="A595">
        <v>594</v>
      </c>
      <c r="B595" t="s">
        <v>75</v>
      </c>
      <c r="C595">
        <v>11.1</v>
      </c>
      <c r="D595">
        <v>67466072</v>
      </c>
      <c r="E595">
        <v>16866518</v>
      </c>
      <c r="F595">
        <v>85.772209770000003</v>
      </c>
    </row>
    <row r="596" spans="1:6" x14ac:dyDescent="0.2">
      <c r="A596">
        <v>595</v>
      </c>
      <c r="B596" t="s">
        <v>76</v>
      </c>
      <c r="C596">
        <v>11.44</v>
      </c>
      <c r="D596">
        <v>54583284</v>
      </c>
      <c r="E596">
        <v>13645821</v>
      </c>
      <c r="F596">
        <v>69.393826349999998</v>
      </c>
    </row>
    <row r="597" spans="1:6" x14ac:dyDescent="0.2">
      <c r="A597">
        <v>596</v>
      </c>
      <c r="B597" t="s">
        <v>77</v>
      </c>
      <c r="C597">
        <v>12.42</v>
      </c>
      <c r="D597">
        <v>24822689</v>
      </c>
      <c r="E597">
        <v>6205672</v>
      </c>
      <c r="F597">
        <v>31.558037089999999</v>
      </c>
    </row>
    <row r="598" spans="1:6" x14ac:dyDescent="0.2">
      <c r="A598">
        <v>597</v>
      </c>
      <c r="B598" t="s">
        <v>78</v>
      </c>
      <c r="C598">
        <v>20.73</v>
      </c>
      <c r="D598">
        <v>90529</v>
      </c>
      <c r="E598">
        <v>22632</v>
      </c>
      <c r="F598">
        <v>0.11509173</v>
      </c>
    </row>
    <row r="599" spans="1:6" x14ac:dyDescent="0.2">
      <c r="A599">
        <v>598</v>
      </c>
      <c r="B599" t="s">
        <v>79</v>
      </c>
      <c r="C599">
        <v>19.84</v>
      </c>
      <c r="D599">
        <v>165159</v>
      </c>
      <c r="E599">
        <v>41290</v>
      </c>
      <c r="F599">
        <v>0.20997425</v>
      </c>
    </row>
    <row r="600" spans="1:6" x14ac:dyDescent="0.2">
      <c r="A600">
        <v>599</v>
      </c>
      <c r="B600" t="s">
        <v>80</v>
      </c>
      <c r="C600">
        <v>19.61</v>
      </c>
      <c r="D600">
        <v>192922</v>
      </c>
      <c r="E600">
        <v>48231</v>
      </c>
      <c r="F600">
        <v>0.24527168999999999</v>
      </c>
    </row>
    <row r="601" spans="1:6" x14ac:dyDescent="0.2">
      <c r="A601">
        <v>600</v>
      </c>
      <c r="B601" t="s">
        <v>81</v>
      </c>
      <c r="C601">
        <v>23.43</v>
      </c>
      <c r="D601">
        <v>14610</v>
      </c>
      <c r="E601">
        <v>3653</v>
      </c>
      <c r="F601">
        <v>1.8576800000000001E-2</v>
      </c>
    </row>
    <row r="602" spans="1:6" x14ac:dyDescent="0.2">
      <c r="A602">
        <v>601</v>
      </c>
      <c r="B602" t="s">
        <v>82</v>
      </c>
      <c r="C602">
        <v>20.77</v>
      </c>
      <c r="D602">
        <v>88115</v>
      </c>
      <c r="E602">
        <v>22029</v>
      </c>
      <c r="F602">
        <v>0.11202526</v>
      </c>
    </row>
    <row r="603" spans="1:6" x14ac:dyDescent="0.2">
      <c r="A603">
        <v>602</v>
      </c>
      <c r="B603" t="s">
        <v>83</v>
      </c>
      <c r="C603">
        <v>22.69</v>
      </c>
      <c r="D603">
        <v>24085</v>
      </c>
      <c r="E603">
        <v>6021</v>
      </c>
      <c r="F603">
        <v>3.0618909999999999E-2</v>
      </c>
    </row>
    <row r="604" spans="1:6" x14ac:dyDescent="0.2">
      <c r="A604">
        <v>603</v>
      </c>
      <c r="B604" t="s">
        <v>84</v>
      </c>
      <c r="C604">
        <v>18.96</v>
      </c>
      <c r="D604">
        <v>299285</v>
      </c>
      <c r="E604">
        <v>74821</v>
      </c>
      <c r="F604">
        <v>0.38049125</v>
      </c>
    </row>
    <row r="605" spans="1:6" x14ac:dyDescent="0.2">
      <c r="A605">
        <v>604</v>
      </c>
      <c r="B605" t="s">
        <v>85</v>
      </c>
      <c r="C605">
        <v>23.18</v>
      </c>
      <c r="D605">
        <v>17298</v>
      </c>
      <c r="E605">
        <v>4325</v>
      </c>
      <c r="F605">
        <v>2.1994150000000001E-2</v>
      </c>
    </row>
    <row r="606" spans="1:6" x14ac:dyDescent="0.2">
      <c r="A606">
        <v>605</v>
      </c>
      <c r="B606" t="s">
        <v>86</v>
      </c>
      <c r="C606">
        <v>20.51</v>
      </c>
      <c r="D606">
        <v>105035</v>
      </c>
      <c r="E606">
        <v>26259</v>
      </c>
      <c r="F606">
        <v>0.1335363</v>
      </c>
    </row>
    <row r="607" spans="1:6" x14ac:dyDescent="0.2">
      <c r="A607">
        <v>606</v>
      </c>
      <c r="B607" t="s">
        <v>87</v>
      </c>
      <c r="C607">
        <v>23.67</v>
      </c>
      <c r="D607">
        <v>12423</v>
      </c>
      <c r="E607">
        <v>3106</v>
      </c>
      <c r="F607">
        <v>1.5795110000000001E-2</v>
      </c>
    </row>
    <row r="608" spans="1:6" x14ac:dyDescent="0.2">
      <c r="A608">
        <v>607</v>
      </c>
      <c r="B608" t="s">
        <v>88</v>
      </c>
      <c r="C608">
        <v>22.4</v>
      </c>
      <c r="D608">
        <v>29297</v>
      </c>
      <c r="E608">
        <v>7324</v>
      </c>
      <c r="F608">
        <v>3.7245130000000001E-2</v>
      </c>
    </row>
    <row r="609" spans="1:6" x14ac:dyDescent="0.2">
      <c r="A609">
        <v>608</v>
      </c>
      <c r="B609" t="s">
        <v>89</v>
      </c>
      <c r="C609">
        <v>20.04</v>
      </c>
      <c r="D609">
        <v>144286</v>
      </c>
      <c r="E609">
        <v>36072</v>
      </c>
      <c r="F609">
        <v>0.18343888</v>
      </c>
    </row>
    <row r="610" spans="1:6" x14ac:dyDescent="0.2">
      <c r="A610">
        <v>609</v>
      </c>
      <c r="B610" t="s">
        <v>90</v>
      </c>
      <c r="C610">
        <v>23.14</v>
      </c>
      <c r="D610">
        <v>17771</v>
      </c>
      <c r="E610">
        <v>4443</v>
      </c>
      <c r="F610">
        <v>2.259423E-2</v>
      </c>
    </row>
    <row r="611" spans="1:6" x14ac:dyDescent="0.2">
      <c r="A611">
        <v>610</v>
      </c>
      <c r="B611" t="s">
        <v>91</v>
      </c>
      <c r="C611">
        <v>24.32</v>
      </c>
      <c r="D611">
        <v>8008</v>
      </c>
      <c r="E611">
        <v>2002</v>
      </c>
      <c r="F611">
        <v>1.018088E-2</v>
      </c>
    </row>
    <row r="612" spans="1:6" x14ac:dyDescent="0.2">
      <c r="A612">
        <v>611</v>
      </c>
      <c r="B612" t="s">
        <v>92</v>
      </c>
      <c r="C612">
        <v>21.73</v>
      </c>
      <c r="D612">
        <v>46068</v>
      </c>
      <c r="E612">
        <v>11517</v>
      </c>
      <c r="F612">
        <v>5.8568019999999998E-2</v>
      </c>
    </row>
    <row r="613" spans="1:6" x14ac:dyDescent="0.2">
      <c r="A613">
        <v>612</v>
      </c>
      <c r="B613" t="s">
        <v>93</v>
      </c>
      <c r="C613">
        <v>22.45</v>
      </c>
      <c r="D613">
        <v>28324</v>
      </c>
      <c r="E613">
        <v>7081</v>
      </c>
      <c r="F613">
        <v>3.6009390000000002E-2</v>
      </c>
    </row>
    <row r="614" spans="1:6" x14ac:dyDescent="0.2">
      <c r="A614">
        <v>613</v>
      </c>
      <c r="B614" t="s">
        <v>94</v>
      </c>
      <c r="C614">
        <v>15.01</v>
      </c>
      <c r="D614">
        <v>4314906</v>
      </c>
      <c r="E614">
        <v>1078727</v>
      </c>
      <c r="F614">
        <v>5.4857083400000004</v>
      </c>
    </row>
    <row r="615" spans="1:6" x14ac:dyDescent="0.2">
      <c r="A615">
        <v>614</v>
      </c>
      <c r="B615" t="s">
        <v>95</v>
      </c>
      <c r="C615">
        <v>14.69</v>
      </c>
      <c r="D615">
        <v>5356188</v>
      </c>
      <c r="E615">
        <v>1339047</v>
      </c>
      <c r="F615">
        <v>6.8095276199999999</v>
      </c>
    </row>
    <row r="616" spans="1:6" x14ac:dyDescent="0.2">
      <c r="A616">
        <v>615</v>
      </c>
      <c r="B616" t="s">
        <v>96</v>
      </c>
      <c r="C616">
        <v>14.31</v>
      </c>
      <c r="D616">
        <v>6923786</v>
      </c>
      <c r="E616">
        <v>1730947</v>
      </c>
      <c r="F616">
        <v>8.8024777400000005</v>
      </c>
    </row>
    <row r="617" spans="1:6" x14ac:dyDescent="0.2">
      <c r="A617">
        <v>616</v>
      </c>
      <c r="B617" t="s">
        <v>97</v>
      </c>
      <c r="C617">
        <v>13.51</v>
      </c>
      <c r="D617">
        <v>11886523</v>
      </c>
      <c r="E617">
        <v>2971631</v>
      </c>
      <c r="F617">
        <v>15.11179471</v>
      </c>
    </row>
    <row r="618" spans="1:6" x14ac:dyDescent="0.2">
      <c r="A618">
        <v>617</v>
      </c>
      <c r="B618" t="s">
        <v>98</v>
      </c>
      <c r="C618">
        <v>14.32</v>
      </c>
      <c r="D618">
        <v>6877170</v>
      </c>
      <c r="E618">
        <v>1719293</v>
      </c>
      <c r="F618">
        <v>8.7432130200000007</v>
      </c>
    </row>
    <row r="619" spans="1:6" x14ac:dyDescent="0.2">
      <c r="A619">
        <v>618</v>
      </c>
      <c r="B619" t="s">
        <v>99</v>
      </c>
      <c r="C619">
        <v>13.95</v>
      </c>
      <c r="D619">
        <v>8830061</v>
      </c>
      <c r="E619">
        <v>2207515</v>
      </c>
      <c r="F619">
        <v>11.22599458</v>
      </c>
    </row>
    <row r="620" spans="1:6" x14ac:dyDescent="0.2">
      <c r="A620">
        <v>619</v>
      </c>
      <c r="B620" t="s">
        <v>100</v>
      </c>
      <c r="C620">
        <v>14.26</v>
      </c>
      <c r="D620">
        <v>7161650</v>
      </c>
      <c r="E620">
        <v>1790413</v>
      </c>
      <c r="F620">
        <v>9.1048833800000004</v>
      </c>
    </row>
    <row r="621" spans="1:6" x14ac:dyDescent="0.2">
      <c r="A621">
        <v>620</v>
      </c>
      <c r="B621" t="s">
        <v>101</v>
      </c>
      <c r="C621">
        <v>13.48</v>
      </c>
      <c r="D621">
        <v>12180826</v>
      </c>
      <c r="E621">
        <v>3045207</v>
      </c>
      <c r="F621">
        <v>15.48595469</v>
      </c>
    </row>
    <row r="622" spans="1:6" x14ac:dyDescent="0.2">
      <c r="A622">
        <v>621</v>
      </c>
      <c r="B622" t="s">
        <v>102</v>
      </c>
      <c r="C622">
        <v>21.13</v>
      </c>
      <c r="D622">
        <v>69092</v>
      </c>
      <c r="E622">
        <v>17273</v>
      </c>
      <c r="F622">
        <v>8.7839310000000004E-2</v>
      </c>
    </row>
    <row r="623" spans="1:6" x14ac:dyDescent="0.2">
      <c r="A623">
        <v>622</v>
      </c>
      <c r="B623" t="s">
        <v>103</v>
      </c>
      <c r="C623">
        <v>21.99</v>
      </c>
      <c r="D623">
        <v>38647</v>
      </c>
      <c r="E623">
        <v>9662</v>
      </c>
      <c r="F623">
        <v>4.9134690000000002E-2</v>
      </c>
    </row>
    <row r="624" spans="1:6" x14ac:dyDescent="0.2">
      <c r="A624">
        <v>623</v>
      </c>
      <c r="B624" t="s">
        <v>104</v>
      </c>
      <c r="C624">
        <v>18.05</v>
      </c>
      <c r="D624">
        <v>553438</v>
      </c>
      <c r="E624">
        <v>138360</v>
      </c>
      <c r="F624">
        <v>0.70360953999999998</v>
      </c>
    </row>
    <row r="625" spans="1:6" x14ac:dyDescent="0.2">
      <c r="A625">
        <v>624</v>
      </c>
      <c r="B625" t="s">
        <v>105</v>
      </c>
      <c r="C625">
        <v>20.59</v>
      </c>
      <c r="D625">
        <v>99509</v>
      </c>
      <c r="E625">
        <v>24877</v>
      </c>
      <c r="F625">
        <v>0.12650834</v>
      </c>
    </row>
    <row r="626" spans="1:6" x14ac:dyDescent="0.2">
      <c r="A626">
        <v>625</v>
      </c>
      <c r="B626" t="s">
        <v>106</v>
      </c>
      <c r="C626">
        <v>21.72</v>
      </c>
      <c r="D626">
        <v>46380</v>
      </c>
      <c r="E626">
        <v>11595</v>
      </c>
      <c r="F626">
        <v>5.8964679999999998E-2</v>
      </c>
    </row>
    <row r="627" spans="1:6" x14ac:dyDescent="0.2">
      <c r="A627">
        <v>626</v>
      </c>
      <c r="B627" t="s">
        <v>107</v>
      </c>
      <c r="C627">
        <v>19.420000000000002</v>
      </c>
      <c r="D627">
        <v>219344</v>
      </c>
      <c r="E627">
        <v>54836</v>
      </c>
      <c r="F627">
        <v>0.27886045999999998</v>
      </c>
    </row>
    <row r="628" spans="1:6" x14ac:dyDescent="0.2">
      <c r="A628">
        <v>627</v>
      </c>
      <c r="B628" t="s">
        <v>108</v>
      </c>
      <c r="C628">
        <v>24.63</v>
      </c>
      <c r="D628">
        <v>6495</v>
      </c>
      <c r="E628">
        <v>1624</v>
      </c>
      <c r="F628">
        <v>8.2586099999999996E-3</v>
      </c>
    </row>
    <row r="629" spans="1:6" x14ac:dyDescent="0.2">
      <c r="A629">
        <v>628</v>
      </c>
      <c r="B629" t="s">
        <v>109</v>
      </c>
      <c r="C629">
        <v>24.34</v>
      </c>
      <c r="D629">
        <v>7900</v>
      </c>
      <c r="E629">
        <v>1975</v>
      </c>
      <c r="F629">
        <v>1.004357E-2</v>
      </c>
    </row>
    <row r="630" spans="1:6" x14ac:dyDescent="0.2">
      <c r="A630">
        <v>629</v>
      </c>
      <c r="B630" t="s">
        <v>110</v>
      </c>
      <c r="C630">
        <v>20.5</v>
      </c>
      <c r="D630">
        <v>105746</v>
      </c>
      <c r="E630">
        <v>26437</v>
      </c>
      <c r="F630">
        <v>0.13444149999999999</v>
      </c>
    </row>
    <row r="631" spans="1:6" x14ac:dyDescent="0.2">
      <c r="A631">
        <v>630</v>
      </c>
      <c r="B631" t="s">
        <v>111</v>
      </c>
      <c r="C631">
        <v>21.4</v>
      </c>
      <c r="D631">
        <v>57573</v>
      </c>
      <c r="E631">
        <v>14393</v>
      </c>
      <c r="F631">
        <v>7.3193499999999995E-2</v>
      </c>
    </row>
    <row r="632" spans="1:6" x14ac:dyDescent="0.2">
      <c r="A632">
        <v>631</v>
      </c>
      <c r="B632" t="s">
        <v>112</v>
      </c>
      <c r="C632">
        <v>20.36</v>
      </c>
      <c r="D632">
        <v>116236</v>
      </c>
      <c r="E632">
        <v>29059</v>
      </c>
      <c r="F632">
        <v>0.14777529</v>
      </c>
    </row>
    <row r="633" spans="1:6" x14ac:dyDescent="0.2">
      <c r="A633">
        <v>632</v>
      </c>
      <c r="B633" t="s">
        <v>113</v>
      </c>
      <c r="C633">
        <v>21.44</v>
      </c>
      <c r="D633">
        <v>56038</v>
      </c>
      <c r="E633">
        <v>14010</v>
      </c>
      <c r="F633">
        <v>7.1245810000000007E-2</v>
      </c>
    </row>
    <row r="634" spans="1:6" x14ac:dyDescent="0.2">
      <c r="A634">
        <v>633</v>
      </c>
      <c r="B634" t="s">
        <v>114</v>
      </c>
      <c r="C634">
        <v>20.68</v>
      </c>
      <c r="D634">
        <v>93639</v>
      </c>
      <c r="E634">
        <v>23410</v>
      </c>
      <c r="F634">
        <v>0.11904813</v>
      </c>
    </row>
    <row r="635" spans="1:6" x14ac:dyDescent="0.2">
      <c r="A635">
        <v>634</v>
      </c>
      <c r="B635" t="s">
        <v>115</v>
      </c>
      <c r="C635">
        <v>22.21</v>
      </c>
      <c r="D635">
        <v>33310</v>
      </c>
      <c r="E635">
        <v>8328</v>
      </c>
      <c r="F635">
        <v>4.2350829999999999E-2</v>
      </c>
    </row>
    <row r="636" spans="1:6" x14ac:dyDescent="0.2">
      <c r="A636">
        <v>635</v>
      </c>
      <c r="B636" t="s">
        <v>116</v>
      </c>
      <c r="C636">
        <v>23.45</v>
      </c>
      <c r="D636">
        <v>14413</v>
      </c>
      <c r="E636">
        <v>3603</v>
      </c>
      <c r="F636">
        <v>1.832253E-2</v>
      </c>
    </row>
    <row r="637" spans="1:6" x14ac:dyDescent="0.2">
      <c r="A637">
        <v>636</v>
      </c>
      <c r="B637" t="s">
        <v>117</v>
      </c>
      <c r="C637">
        <v>23.42</v>
      </c>
      <c r="D637">
        <v>14709</v>
      </c>
      <c r="E637">
        <v>3677</v>
      </c>
      <c r="F637">
        <v>1.8698849999999999E-2</v>
      </c>
    </row>
    <row r="638" spans="1:6" x14ac:dyDescent="0.2">
      <c r="A638">
        <v>637</v>
      </c>
      <c r="B638" t="s">
        <v>118</v>
      </c>
      <c r="C638">
        <v>25.02</v>
      </c>
      <c r="D638">
        <v>4991</v>
      </c>
      <c r="E638">
        <v>1248</v>
      </c>
      <c r="F638">
        <v>6.3465199999999996E-3</v>
      </c>
    </row>
    <row r="639" spans="1:6" x14ac:dyDescent="0.2">
      <c r="A639">
        <v>638</v>
      </c>
      <c r="B639" t="s">
        <v>119</v>
      </c>
      <c r="C639">
        <v>24.44</v>
      </c>
      <c r="D639">
        <v>7384</v>
      </c>
      <c r="E639">
        <v>1846</v>
      </c>
      <c r="F639">
        <v>9.3875599999999997E-3</v>
      </c>
    </row>
    <row r="640" spans="1:6" x14ac:dyDescent="0.2">
      <c r="A640">
        <v>639</v>
      </c>
      <c r="B640" t="s">
        <v>120</v>
      </c>
      <c r="C640">
        <v>22.36</v>
      </c>
      <c r="D640">
        <v>30100</v>
      </c>
      <c r="E640">
        <v>7525</v>
      </c>
      <c r="F640">
        <v>3.8267290000000002E-2</v>
      </c>
    </row>
    <row r="641" spans="1:6" x14ac:dyDescent="0.2">
      <c r="A641">
        <v>640</v>
      </c>
      <c r="B641" t="s">
        <v>121</v>
      </c>
      <c r="C641">
        <v>21.42</v>
      </c>
      <c r="D641">
        <v>56800</v>
      </c>
      <c r="E641">
        <v>14200</v>
      </c>
      <c r="F641">
        <v>7.2212020000000002E-2</v>
      </c>
    </row>
    <row r="642" spans="1:6" x14ac:dyDescent="0.2">
      <c r="A642">
        <v>641</v>
      </c>
      <c r="B642" t="s">
        <v>122</v>
      </c>
      <c r="C642">
        <v>26.29</v>
      </c>
      <c r="D642">
        <v>2116</v>
      </c>
      <c r="E642">
        <v>529</v>
      </c>
      <c r="F642">
        <v>2.6901500000000001E-3</v>
      </c>
    </row>
    <row r="643" spans="1:6" x14ac:dyDescent="0.2">
      <c r="A643">
        <v>642</v>
      </c>
      <c r="B643" t="s">
        <v>123</v>
      </c>
      <c r="C643">
        <v>24.71</v>
      </c>
      <c r="D643">
        <v>6153</v>
      </c>
      <c r="E643">
        <v>1538</v>
      </c>
      <c r="F643">
        <v>7.82127E-3</v>
      </c>
    </row>
    <row r="644" spans="1:6" x14ac:dyDescent="0.2">
      <c r="A644">
        <v>643</v>
      </c>
      <c r="B644" t="s">
        <v>124</v>
      </c>
      <c r="C644">
        <v>16.670000000000002</v>
      </c>
      <c r="D644">
        <v>1405872</v>
      </c>
      <c r="E644">
        <v>351468</v>
      </c>
      <c r="F644">
        <v>1.7873391000000001</v>
      </c>
    </row>
    <row r="645" spans="1:6" x14ac:dyDescent="0.2">
      <c r="A645">
        <v>644</v>
      </c>
      <c r="B645" t="s">
        <v>125</v>
      </c>
      <c r="C645">
        <v>26.22</v>
      </c>
      <c r="D645">
        <v>2219</v>
      </c>
      <c r="E645">
        <v>555</v>
      </c>
      <c r="F645">
        <v>2.8223699999999998E-3</v>
      </c>
    </row>
    <row r="646" spans="1:6" x14ac:dyDescent="0.2">
      <c r="A646">
        <v>645</v>
      </c>
      <c r="B646" t="s">
        <v>126</v>
      </c>
      <c r="C646">
        <v>15.17</v>
      </c>
      <c r="D646">
        <v>3872836</v>
      </c>
      <c r="E646">
        <v>968209</v>
      </c>
      <c r="F646">
        <v>4.9236852200000003</v>
      </c>
    </row>
    <row r="647" spans="1:6" x14ac:dyDescent="0.2">
      <c r="A647">
        <v>646</v>
      </c>
      <c r="B647" t="s">
        <v>127</v>
      </c>
      <c r="C647">
        <v>32.81</v>
      </c>
      <c r="D647">
        <v>26</v>
      </c>
      <c r="E647">
        <v>7</v>
      </c>
      <c r="F647">
        <v>3.5599999999999998E-5</v>
      </c>
    </row>
    <row r="648" spans="1:6" x14ac:dyDescent="0.2">
      <c r="A648">
        <v>647</v>
      </c>
      <c r="B648" t="s">
        <v>128</v>
      </c>
      <c r="C648">
        <v>33.51</v>
      </c>
      <c r="D648">
        <v>16</v>
      </c>
      <c r="E648">
        <v>4</v>
      </c>
      <c r="F648">
        <v>2.0339999999999998E-5</v>
      </c>
    </row>
    <row r="649" spans="1:6" x14ac:dyDescent="0.2">
      <c r="A649">
        <v>648</v>
      </c>
      <c r="B649" t="s">
        <v>129</v>
      </c>
      <c r="C649">
        <v>30.95</v>
      </c>
      <c r="D649">
        <v>91</v>
      </c>
      <c r="E649">
        <v>23</v>
      </c>
      <c r="F649">
        <v>1.1696000000000001E-4</v>
      </c>
    </row>
    <row r="650" spans="1:6" x14ac:dyDescent="0.2">
      <c r="A650">
        <v>649</v>
      </c>
      <c r="B650" t="s">
        <v>130</v>
      </c>
      <c r="C650">
        <v>27.48</v>
      </c>
      <c r="D650">
        <v>947</v>
      </c>
      <c r="E650">
        <v>237</v>
      </c>
      <c r="F650">
        <v>1.2052300000000001E-3</v>
      </c>
    </row>
    <row r="651" spans="1:6" x14ac:dyDescent="0.2">
      <c r="A651">
        <v>650</v>
      </c>
      <c r="B651" t="s">
        <v>131</v>
      </c>
      <c r="C651">
        <v>24.15</v>
      </c>
      <c r="D651">
        <v>8982</v>
      </c>
      <c r="E651">
        <v>2246</v>
      </c>
      <c r="F651">
        <v>1.14217E-2</v>
      </c>
    </row>
    <row r="652" spans="1:6" x14ac:dyDescent="0.2">
      <c r="A652">
        <v>651</v>
      </c>
      <c r="B652" t="s">
        <v>132</v>
      </c>
      <c r="C652">
        <v>30.36</v>
      </c>
      <c r="D652">
        <v>135</v>
      </c>
      <c r="E652">
        <v>34</v>
      </c>
      <c r="F652">
        <v>1.729E-4</v>
      </c>
    </row>
    <row r="653" spans="1:6" x14ac:dyDescent="0.2">
      <c r="A653">
        <v>652</v>
      </c>
      <c r="B653" t="s">
        <v>133</v>
      </c>
      <c r="C653">
        <v>30.64</v>
      </c>
      <c r="D653">
        <v>112</v>
      </c>
      <c r="E653">
        <v>28</v>
      </c>
      <c r="F653">
        <v>1.4239E-4</v>
      </c>
    </row>
    <row r="654" spans="1:6" x14ac:dyDescent="0.2">
      <c r="A654">
        <v>653</v>
      </c>
      <c r="B654" t="s">
        <v>134</v>
      </c>
      <c r="C654">
        <v>13.25</v>
      </c>
      <c r="D654">
        <v>15928671</v>
      </c>
      <c r="E654">
        <v>3982168</v>
      </c>
      <c r="F654">
        <v>20.250732790000001</v>
      </c>
    </row>
    <row r="655" spans="1:6" x14ac:dyDescent="0.2">
      <c r="A655">
        <v>654</v>
      </c>
      <c r="B655" t="s">
        <v>135</v>
      </c>
      <c r="C655">
        <v>14.26</v>
      </c>
      <c r="D655">
        <v>7161650</v>
      </c>
      <c r="E655">
        <v>1790413</v>
      </c>
      <c r="F655">
        <v>9.1048833800000004</v>
      </c>
    </row>
    <row r="656" spans="1:6" x14ac:dyDescent="0.2">
      <c r="A656">
        <v>655</v>
      </c>
      <c r="B656" t="s">
        <v>136</v>
      </c>
      <c r="C656">
        <v>13.63</v>
      </c>
      <c r="D656">
        <v>10960949</v>
      </c>
      <c r="E656">
        <v>2740237</v>
      </c>
      <c r="F656">
        <v>13.93507438</v>
      </c>
    </row>
    <row r="657" spans="1:6" x14ac:dyDescent="0.2">
      <c r="A657">
        <v>656</v>
      </c>
      <c r="B657" t="s">
        <v>137</v>
      </c>
      <c r="C657">
        <v>14.56</v>
      </c>
      <c r="D657">
        <v>5847852</v>
      </c>
      <c r="E657">
        <v>1461963</v>
      </c>
      <c r="F657">
        <v>7.4345989599999998</v>
      </c>
    </row>
    <row r="658" spans="1:6" x14ac:dyDescent="0.2">
      <c r="A658">
        <v>657</v>
      </c>
      <c r="B658" t="s">
        <v>138</v>
      </c>
      <c r="C658">
        <v>23.19</v>
      </c>
      <c r="D658">
        <v>17181</v>
      </c>
      <c r="E658">
        <v>4295</v>
      </c>
      <c r="F658">
        <v>2.1841590000000001E-2</v>
      </c>
    </row>
    <row r="659" spans="1:6" x14ac:dyDescent="0.2">
      <c r="A659">
        <v>658</v>
      </c>
      <c r="B659" t="s">
        <v>139</v>
      </c>
      <c r="C659">
        <v>22.09</v>
      </c>
      <c r="D659">
        <v>36122</v>
      </c>
      <c r="E659">
        <v>9031</v>
      </c>
      <c r="F659">
        <v>4.5925830000000001E-2</v>
      </c>
    </row>
    <row r="660" spans="1:6" x14ac:dyDescent="0.2">
      <c r="A660">
        <v>659</v>
      </c>
      <c r="B660" t="s">
        <v>140</v>
      </c>
      <c r="C660">
        <v>22.45</v>
      </c>
      <c r="D660">
        <v>28324</v>
      </c>
      <c r="E660">
        <v>7081</v>
      </c>
      <c r="F660">
        <v>3.6009390000000002E-2</v>
      </c>
    </row>
    <row r="661" spans="1:6" x14ac:dyDescent="0.2">
      <c r="A661">
        <v>660</v>
      </c>
      <c r="B661" t="s">
        <v>141</v>
      </c>
      <c r="C661">
        <v>25.53</v>
      </c>
      <c r="D661">
        <v>3536</v>
      </c>
      <c r="E661">
        <v>884</v>
      </c>
      <c r="F661">
        <v>4.4954499999999998E-3</v>
      </c>
    </row>
    <row r="662" spans="1:6" x14ac:dyDescent="0.2">
      <c r="A662">
        <v>661</v>
      </c>
      <c r="B662" t="s">
        <v>142</v>
      </c>
      <c r="C662">
        <v>23.74</v>
      </c>
      <c r="D662">
        <v>11849</v>
      </c>
      <c r="E662">
        <v>2962</v>
      </c>
      <c r="F662">
        <v>1.5062819999999999E-2</v>
      </c>
    </row>
    <row r="663" spans="1:6" x14ac:dyDescent="0.2">
      <c r="A663">
        <v>662</v>
      </c>
      <c r="B663" t="s">
        <v>143</v>
      </c>
      <c r="C663">
        <v>24.82</v>
      </c>
      <c r="D663">
        <v>5712</v>
      </c>
      <c r="E663">
        <v>1428</v>
      </c>
      <c r="F663">
        <v>7.26189E-3</v>
      </c>
    </row>
    <row r="664" spans="1:6" x14ac:dyDescent="0.2">
      <c r="A664">
        <v>663</v>
      </c>
      <c r="B664" t="s">
        <v>144</v>
      </c>
      <c r="C664">
        <v>22.11</v>
      </c>
      <c r="D664">
        <v>35638</v>
      </c>
      <c r="E664">
        <v>8910</v>
      </c>
      <c r="F664">
        <v>4.5310499999999997E-2</v>
      </c>
    </row>
    <row r="665" spans="1:6" x14ac:dyDescent="0.2">
      <c r="A665">
        <v>664</v>
      </c>
      <c r="B665" t="s">
        <v>145</v>
      </c>
      <c r="C665">
        <v>24.83</v>
      </c>
      <c r="D665">
        <v>5674</v>
      </c>
      <c r="E665">
        <v>1419</v>
      </c>
      <c r="F665">
        <v>7.2161200000000003E-3</v>
      </c>
    </row>
    <row r="666" spans="1:6" x14ac:dyDescent="0.2">
      <c r="A666">
        <v>665</v>
      </c>
      <c r="B666" t="s">
        <v>146</v>
      </c>
      <c r="C666">
        <v>22.11</v>
      </c>
      <c r="D666">
        <v>35638</v>
      </c>
      <c r="E666">
        <v>8910</v>
      </c>
      <c r="F666">
        <v>4.5310499999999997E-2</v>
      </c>
    </row>
    <row r="667" spans="1:6" x14ac:dyDescent="0.2">
      <c r="A667">
        <v>666</v>
      </c>
      <c r="B667" t="s">
        <v>147</v>
      </c>
      <c r="C667">
        <v>25.47</v>
      </c>
      <c r="D667">
        <v>3682</v>
      </c>
      <c r="E667">
        <v>921</v>
      </c>
      <c r="F667">
        <v>4.6836100000000004E-3</v>
      </c>
    </row>
    <row r="668" spans="1:6" x14ac:dyDescent="0.2">
      <c r="A668">
        <v>667</v>
      </c>
      <c r="B668" t="s">
        <v>148</v>
      </c>
      <c r="C668">
        <v>24.23</v>
      </c>
      <c r="D668">
        <v>8510</v>
      </c>
      <c r="E668">
        <v>2128</v>
      </c>
      <c r="F668">
        <v>1.082163E-2</v>
      </c>
    </row>
    <row r="669" spans="1:6" x14ac:dyDescent="0.2">
      <c r="A669">
        <v>668</v>
      </c>
      <c r="B669" t="s">
        <v>149</v>
      </c>
      <c r="C669">
        <v>20.74</v>
      </c>
      <c r="D669">
        <v>89919</v>
      </c>
      <c r="E669">
        <v>22480</v>
      </c>
      <c r="F669">
        <v>0.11431875</v>
      </c>
    </row>
    <row r="670" spans="1:6" x14ac:dyDescent="0.2">
      <c r="A670">
        <v>669</v>
      </c>
      <c r="B670" t="s">
        <v>150</v>
      </c>
      <c r="C670">
        <v>25.41</v>
      </c>
      <c r="D670">
        <v>3835</v>
      </c>
      <c r="E670">
        <v>959</v>
      </c>
      <c r="F670">
        <v>4.8768500000000003E-3</v>
      </c>
    </row>
    <row r="671" spans="1:6" x14ac:dyDescent="0.2">
      <c r="A671">
        <v>670</v>
      </c>
      <c r="B671" t="s">
        <v>151</v>
      </c>
      <c r="C671">
        <v>26.94</v>
      </c>
      <c r="D671">
        <v>1364</v>
      </c>
      <c r="E671">
        <v>341</v>
      </c>
      <c r="F671">
        <v>1.7341100000000001E-3</v>
      </c>
    </row>
    <row r="672" spans="1:6" x14ac:dyDescent="0.2">
      <c r="A672">
        <v>671</v>
      </c>
      <c r="B672" t="s">
        <v>152</v>
      </c>
      <c r="C672">
        <v>23.16</v>
      </c>
      <c r="D672">
        <v>17533</v>
      </c>
      <c r="E672">
        <v>4383</v>
      </c>
      <c r="F672">
        <v>2.2289110000000001E-2</v>
      </c>
    </row>
    <row r="673" spans="1:6" x14ac:dyDescent="0.2">
      <c r="A673">
        <v>672</v>
      </c>
      <c r="B673" t="s">
        <v>153</v>
      </c>
      <c r="C673">
        <v>25.17</v>
      </c>
      <c r="D673">
        <v>4510</v>
      </c>
      <c r="E673">
        <v>1128</v>
      </c>
      <c r="F673">
        <v>5.7362799999999999E-3</v>
      </c>
    </row>
  </sheetData>
  <sheetProtection algorithmName="SHA-512" hashValue="0gzeK2ZKIVAKd7Q+HCTjeULqNc7AhZtfmg8q36ryVb03flzqObujRsuQ8q39Z30d8DZDbS68UT8nwcLKb3H3YQ==" saltValue="bpd+5xqVm9Fu0DZfA3baYA==" spinCount="100000" sheet="1" objects="1" scenarios="1"/>
  <conditionalFormatting sqref="C213:C214 C234:C525">
    <cfRule type="cellIs" dxfId="1" priority="1" operator="lessThan">
      <formula>8</formula>
    </cfRule>
    <cfRule type="cellIs" dxfId="0" priority="2" operator="greaterThan">
      <formula>34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DBEB27B5A77249B19C4CCAA251B411" ma:contentTypeVersion="12" ma:contentTypeDescription="Create a new document." ma:contentTypeScope="" ma:versionID="b7f53594880e1d8ed3c6a49e4c198159">
  <xsd:schema xmlns:xsd="http://www.w3.org/2001/XMLSchema" xmlns:xs="http://www.w3.org/2001/XMLSchema" xmlns:p="http://schemas.microsoft.com/office/2006/metadata/properties" xmlns:ns2="faf521a1-302f-472f-bc80-0c8765ed7a1f" xmlns:ns3="dbf0ea63-63c8-4dcb-a085-959c75eea010" targetNamespace="http://schemas.microsoft.com/office/2006/metadata/properties" ma:root="true" ma:fieldsID="0e9e6477ce33a632579dce9525da4290" ns2:_="" ns3:_="">
    <xsd:import namespace="faf521a1-302f-472f-bc80-0c8765ed7a1f"/>
    <xsd:import namespace="dbf0ea63-63c8-4dcb-a085-959c75eea0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f521a1-302f-472f-bc80-0c8765ed7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1be55cc-dfa0-412f-b846-f32487ea5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0ea63-63c8-4dcb-a085-959c75eea0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6f1b660-b596-4109-a288-060de7d762ca}" ma:internalName="TaxCatchAll" ma:showField="CatchAllData" ma:web="dbf0ea63-63c8-4dcb-a085-959c75eea0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f0ea63-63c8-4dcb-a085-959c75eea010" xsi:nil="true"/>
    <lcf76f155ced4ddcb4097134ff3c332f xmlns="faf521a1-302f-472f-bc80-0c8765ed7a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0B35FA-97F9-44DB-B8FD-E54AB039E03D}"/>
</file>

<file path=customXml/itemProps2.xml><?xml version="1.0" encoding="utf-8"?>
<ds:datastoreItem xmlns:ds="http://schemas.openxmlformats.org/officeDocument/2006/customXml" ds:itemID="{F313BCB6-90E5-499B-9324-41B949A6FACE}"/>
</file>

<file path=customXml/itemProps3.xml><?xml version="1.0" encoding="utf-8"?>
<ds:datastoreItem xmlns:ds="http://schemas.openxmlformats.org/officeDocument/2006/customXml" ds:itemID="{3891A643-CC35-4216-9686-A91279E5D3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Mager</dc:creator>
  <cp:lastModifiedBy>Blake Bonafede</cp:lastModifiedBy>
  <dcterms:created xsi:type="dcterms:W3CDTF">2020-07-29T18:46:28Z</dcterms:created>
  <dcterms:modified xsi:type="dcterms:W3CDTF">2026-04-20T19:55:09Z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0x01010021DBEB27B5A77249B19C4CCAA251B411</vt:lpwstr>
  </property>
</Properties>
</file>