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7f311756bdbf6b/projects/Haleon/"/>
    </mc:Choice>
  </mc:AlternateContent>
  <xr:revisionPtr revIDLastSave="77" documentId="8_{5859B775-C13E-4AEB-9DDC-B678C1190C63}" xr6:coauthVersionLast="47" xr6:coauthVersionMax="47" xr10:uidLastSave="{A615E876-6741-4FED-9298-7E5C67B15A22}"/>
  <bookViews>
    <workbookView xWindow="49290" yWindow="3030" windowWidth="24465" windowHeight="15345" tabRatio="601" firstSheet="1" activeTab="1" xr2:uid="{0F039351-2FEB-4273-912D-5B2E43B3D845}"/>
  </bookViews>
  <sheets>
    <sheet name="p values (2)" sheetId="11" r:id="rId1"/>
    <sheet name="p valu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<sst xmlns="http://schemas.openxmlformats.org/spreadsheetml/2006/main" count="440" uniqueCount="59">
  <si>
    <t>Sequence_Type</t>
  </si>
  <si>
    <t>Database</t>
  </si>
  <si>
    <t>Enzyme Commission</t>
  </si>
  <si>
    <t>shannon</t>
  </si>
  <si>
    <t>simpson</t>
  </si>
  <si>
    <t>Gene Ontology</t>
  </si>
  <si>
    <t>KEPLER</t>
  </si>
  <si>
    <t>MetaCyc Pathways</t>
  </si>
  <si>
    <t>abund_jaccard</t>
  </si>
  <si>
    <t>16S_V1V3_amplicon</t>
  </si>
  <si>
    <t>SILVA</t>
  </si>
  <si>
    <t>Measurement</t>
  </si>
  <si>
    <t>Functions</t>
  </si>
  <si>
    <t>Taxonomy</t>
  </si>
  <si>
    <t>Metatranscriptome</t>
  </si>
  <si>
    <t>Saliva</t>
  </si>
  <si>
    <t>Tongue</t>
  </si>
  <si>
    <t>Supragingiva</t>
  </si>
  <si>
    <t>Subgingiva</t>
  </si>
  <si>
    <t>Product A</t>
  </si>
  <si>
    <t>Product B</t>
  </si>
  <si>
    <t>V2</t>
  </si>
  <si>
    <t>V3</t>
  </si>
  <si>
    <t>1. A V2 vs A V3</t>
  </si>
  <si>
    <t>2. B V2 vs B V3</t>
  </si>
  <si>
    <t>3. A V2 vs B V2</t>
  </si>
  <si>
    <t>4. A V3 vs B V3</t>
  </si>
  <si>
    <t>5. A V2 SAL vs A V3 SAL</t>
  </si>
  <si>
    <t>6. B V2 SAL vs B V3 SAL</t>
  </si>
  <si>
    <t>7. A V2 SAL vs B V2 SAL</t>
  </si>
  <si>
    <t>8. A V3 SAL vs B V3 SAL</t>
  </si>
  <si>
    <t>9. A V2 TNG vs A V3 TNG</t>
  </si>
  <si>
    <t>10. B V2 TNG vs B V3 TNG</t>
  </si>
  <si>
    <t>11. A V2 TNG vs B V2 TNG</t>
  </si>
  <si>
    <t>12. A V3 TNG vs B V3 TNG</t>
  </si>
  <si>
    <t>13. A V2 SUPG vs A V3 SUPG</t>
  </si>
  <si>
    <t>14. B V2 SUPG vs B V3 SUPG</t>
  </si>
  <si>
    <t>15. A V2 SUPG vs B V2 SUPG</t>
  </si>
  <si>
    <t>16. A V3 SUPG vs B V3 SUPG</t>
  </si>
  <si>
    <t>17. A V2 SUBG vs A V3 SUBG</t>
  </si>
  <si>
    <t>18. B V2 SUBG vs B V3 SUBG</t>
  </si>
  <si>
    <t>19. A V2 SUBG vs B V2 SUBG</t>
  </si>
  <si>
    <t>20. A V3 SUBG vs B V3 SUBG</t>
  </si>
  <si>
    <t>HOMD/NCBI</t>
  </si>
  <si>
    <t>Bray–Curtis</t>
  </si>
  <si>
    <t>Correlation</t>
  </si>
  <si>
    <t>Aitchison</t>
  </si>
  <si>
    <t>Chao1</t>
  </si>
  <si>
    <t>Shannon</t>
  </si>
  <si>
    <t>Simpson</t>
  </si>
  <si>
    <t>Ovserved species</t>
  </si>
  <si>
    <t>Jaccard</t>
  </si>
  <si>
    <t>Pipeline</t>
  </si>
  <si>
    <t>CosmosID</t>
  </si>
  <si>
    <t>FOMC</t>
  </si>
  <si>
    <t>Analysis Type</t>
  </si>
  <si>
    <t>Analysis Method</t>
  </si>
  <si>
    <t>Alpha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</si>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</sst>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98B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double">
        <color indexed="64"/>
      </bottom>
      <diagonal/>
    </border>
    <border>
      <left style="double">
        <color indexed="64"/>
      </left>
      <right/>
      <top style="thin">
        <color theme="1"/>
      </top>
      <bottom style="double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 style="double">
        <color indexed="64"/>
      </right>
      <top style="thin">
        <color theme="1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3" borderId="4" xfId="0" applyFill="1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0" fillId="4" borderId="4" xfId="0" applyFill="1" applyBorder="1"/>
    <xf numFmtId="0" fontId="0" fillId="4" borderId="5" xfId="0" applyFill="1" applyBorder="1"/>
    <xf numFmtId="0" fontId="0" fillId="0" borderId="7" xfId="0" applyBorder="1"/>
    <xf numFmtId="0" fontId="0" fillId="5" borderId="8" xfId="0" applyFill="1" applyBorder="1"/>
    <xf numFmtId="0" fontId="0" fillId="5" borderId="9" xfId="0" applyFill="1" applyBorder="1"/>
    <xf numFmtId="0" fontId="0" fillId="0" borderId="9" xfId="0" applyBorder="1"/>
    <xf numFmtId="0" fontId="0" fillId="5" borderId="10" xfId="0" applyFill="1" applyBorder="1"/>
    <xf numFmtId="0" fontId="0" fillId="6" borderId="1" xfId="0" applyFill="1" applyBorder="1"/>
    <xf numFmtId="0" fontId="0" fillId="7" borderId="2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8" xfId="0" applyBorder="1"/>
    <xf numFmtId="0" fontId="0" fillId="7" borderId="9" xfId="0" applyFill="1" applyBorder="1"/>
    <xf numFmtId="0" fontId="0" fillId="7" borderId="10" xfId="0" applyFill="1" applyBorder="1"/>
    <xf numFmtId="0" fontId="0" fillId="8" borderId="1" xfId="0" applyFill="1" applyBorder="1"/>
    <xf numFmtId="0" fontId="0" fillId="8" borderId="2" xfId="0" applyFill="1" applyBorder="1"/>
    <xf numFmtId="0" fontId="0" fillId="9" borderId="2" xfId="0" applyFill="1" applyBorder="1"/>
    <xf numFmtId="0" fontId="0" fillId="9" borderId="3" xfId="0" applyFill="1" applyBorder="1"/>
    <xf numFmtId="0" fontId="0" fillId="0" borderId="11" xfId="0" applyBorder="1"/>
    <xf numFmtId="0" fontId="0" fillId="9" borderId="12" xfId="0" applyFill="1" applyBorder="1"/>
    <xf numFmtId="0" fontId="0" fillId="9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textRotation="39"/>
    </xf>
    <xf numFmtId="0" fontId="0" fillId="0" borderId="16" xfId="0" applyBorder="1" applyAlignment="1">
      <alignment textRotation="39"/>
    </xf>
    <xf numFmtId="0" fontId="0" fillId="2" borderId="16" xfId="0" applyFill="1" applyBorder="1" applyAlignment="1">
      <alignment textRotation="39"/>
    </xf>
    <xf numFmtId="0" fontId="0" fillId="10" borderId="16" xfId="0" applyFill="1" applyBorder="1" applyAlignment="1">
      <alignment textRotation="39"/>
    </xf>
    <xf numFmtId="0" fontId="0" fillId="4" borderId="16" xfId="0" applyFill="1" applyBorder="1" applyAlignment="1">
      <alignment textRotation="39"/>
    </xf>
    <xf numFmtId="0" fontId="0" fillId="5" borderId="16" xfId="0" applyFill="1" applyBorder="1" applyAlignment="1">
      <alignment textRotation="39"/>
    </xf>
    <xf numFmtId="0" fontId="0" fillId="5" borderId="17" xfId="0" applyFill="1" applyBorder="1" applyAlignment="1">
      <alignment textRotation="39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4" xfId="0" applyBorder="1"/>
    <xf numFmtId="0" fontId="0" fillId="11" borderId="18" xfId="0" applyFill="1" applyBorder="1"/>
    <xf numFmtId="0" fontId="0" fillId="11" borderId="19" xfId="0" applyFill="1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11" borderId="0" xfId="0" applyFill="1"/>
    <xf numFmtId="0" fontId="0" fillId="11" borderId="22" xfId="0" applyFill="1" applyBorder="1"/>
    <xf numFmtId="0" fontId="0" fillId="11" borderId="7" xfId="0" applyFill="1" applyBorder="1"/>
    <xf numFmtId="0" fontId="0" fillId="11" borderId="28" xfId="0" applyFill="1" applyBorder="1"/>
    <xf numFmtId="0" fontId="0" fillId="11" borderId="29" xfId="0" applyFill="1" applyBorder="1"/>
    <xf numFmtId="0" fontId="0" fillId="11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1A15-50D5-4430-AF50-97F275EDF58B}">
  <sheetPr>
    <pageSetUpPr fitToPage="1"/>
  </sheetPr>
  <dimension ref="A1:Z41"/>
  <sheetViews>
    <sheetView workbookViewId="0">
      <selection activeCell="C7" sqref="C7"/>
    </sheetView>
  </sheetViews>
  <sheetFormatPr defaultRowHeight="15" x14ac:dyDescent="0.25"/>
  <cols>
    <col min="1" max="1" width="18.5703125" customWidth="1"/>
    <col min="2" max="2" width="12" customWidth="1"/>
    <col min="3" max="3" width="11.140625" customWidth="1"/>
    <col min="4" max="4" width="8.42578125" customWidth="1"/>
    <col min="5" max="5" width="20.140625" customWidth="1"/>
    <col min="6" max="6" width="15.85546875" customWidth="1"/>
  </cols>
  <sheetData>
    <row r="1" spans="1:26" ht="86.25" customHeight="1" thickBot="1" x14ac:dyDescent="0.3">
      <c r="A1" s="45" t="s">
        <v>0</v>
      </c>
      <c r="B1" s="45" t="s">
        <v>55</v>
      </c>
      <c r="C1" s="45" t="s">
        <v>52</v>
      </c>
      <c r="D1" s="45" t="s">
        <v>56</v>
      </c>
      <c r="E1" s="46" t="s">
        <v>1</v>
      </c>
      <c r="F1" s="47" t="s">
        <v>11</v>
      </c>
      <c r="G1" s="32" t="s">
        <v>23</v>
      </c>
      <c r="H1" s="33" t="s">
        <v>24</v>
      </c>
      <c r="I1" s="33" t="s">
        <v>25</v>
      </c>
      <c r="J1" s="33" t="s">
        <v>26</v>
      </c>
      <c r="K1" s="34" t="s">
        <v>27</v>
      </c>
      <c r="L1" s="34" t="s">
        <v>28</v>
      </c>
      <c r="M1" s="34" t="s">
        <v>29</v>
      </c>
      <c r="N1" s="34" t="s">
        <v>30</v>
      </c>
      <c r="O1" s="35" t="s">
        <v>31</v>
      </c>
      <c r="P1" s="35" t="s">
        <v>32</v>
      </c>
      <c r="Q1" s="35" t="s">
        <v>33</v>
      </c>
      <c r="R1" s="35" t="s">
        <v>34</v>
      </c>
      <c r="S1" s="36" t="s">
        <v>35</v>
      </c>
      <c r="T1" s="36" t="s">
        <v>36</v>
      </c>
      <c r="U1" s="36" t="s">
        <v>37</v>
      </c>
      <c r="V1" s="36" t="s">
        <v>38</v>
      </c>
      <c r="W1" s="37" t="s">
        <v>39</v>
      </c>
      <c r="X1" s="37" t="s">
        <v>40</v>
      </c>
      <c r="Y1" s="37" t="s">
        <v>41</v>
      </c>
      <c r="Z1" s="38" t="s">
        <v>42</v>
      </c>
    </row>
    <row r="2" spans="1:26" ht="17.25" customHeight="1" thickTop="1" x14ac:dyDescent="0.25">
      <c r="F2" s="39" t="s">
        <v>15</v>
      </c>
      <c r="G2" s="1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ht="17.25" customHeight="1" x14ac:dyDescent="0.25">
      <c r="F3" s="39" t="s">
        <v>16</v>
      </c>
      <c r="G3" s="5"/>
      <c r="H3" s="6"/>
      <c r="I3" s="6"/>
      <c r="J3" s="6"/>
      <c r="K3" s="7"/>
      <c r="L3" s="7"/>
      <c r="M3" s="7"/>
      <c r="N3" s="7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8"/>
    </row>
    <row r="4" spans="1:26" ht="17.25" customHeight="1" x14ac:dyDescent="0.25">
      <c r="F4" s="39" t="s">
        <v>17</v>
      </c>
      <c r="G4" s="9"/>
      <c r="H4" s="10"/>
      <c r="I4" s="10"/>
      <c r="J4" s="10"/>
      <c r="K4" s="7"/>
      <c r="L4" s="7"/>
      <c r="M4" s="7"/>
      <c r="N4" s="7"/>
      <c r="O4" s="7"/>
      <c r="P4" s="7"/>
      <c r="Q4" s="7"/>
      <c r="R4" s="7"/>
      <c r="S4" s="10"/>
      <c r="T4" s="10"/>
      <c r="U4" s="10"/>
      <c r="V4" s="10"/>
      <c r="W4" s="7"/>
      <c r="X4" s="7"/>
      <c r="Y4" s="7"/>
      <c r="Z4" s="8"/>
    </row>
    <row r="5" spans="1:26" ht="17.25" customHeight="1" x14ac:dyDescent="0.25">
      <c r="F5" s="40" t="s">
        <v>18</v>
      </c>
      <c r="G5" s="12"/>
      <c r="H5" s="13"/>
      <c r="I5" s="13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3"/>
      <c r="X5" s="13"/>
      <c r="Y5" s="13"/>
      <c r="Z5" s="15"/>
    </row>
    <row r="6" spans="1:26" ht="17.25" customHeight="1" x14ac:dyDescent="0.25">
      <c r="F6" s="49" t="s">
        <v>19</v>
      </c>
      <c r="G6" s="16"/>
      <c r="H6" s="17"/>
      <c r="I6" s="18"/>
      <c r="J6" s="18"/>
      <c r="K6" s="18"/>
      <c r="L6" s="17"/>
      <c r="M6" s="18"/>
      <c r="N6" s="18"/>
      <c r="O6" s="18"/>
      <c r="P6" s="17"/>
      <c r="Q6" s="18"/>
      <c r="R6" s="18"/>
      <c r="S6" s="18"/>
      <c r="T6" s="17"/>
      <c r="U6" s="18"/>
      <c r="V6" s="18"/>
      <c r="W6" s="18"/>
      <c r="X6" s="17"/>
      <c r="Y6" s="18"/>
      <c r="Z6" s="19"/>
    </row>
    <row r="7" spans="1:26" ht="17.25" customHeight="1" x14ac:dyDescent="0.25">
      <c r="F7" s="50" t="s">
        <v>20</v>
      </c>
      <c r="G7" s="20"/>
      <c r="H7" s="14"/>
      <c r="I7" s="21"/>
      <c r="J7" s="21"/>
      <c r="K7" s="14"/>
      <c r="L7" s="14"/>
      <c r="M7" s="21"/>
      <c r="N7" s="21"/>
      <c r="O7" s="14"/>
      <c r="P7" s="14"/>
      <c r="Q7" s="21"/>
      <c r="R7" s="21"/>
      <c r="S7" s="14"/>
      <c r="T7" s="14"/>
      <c r="U7" s="21"/>
      <c r="V7" s="21"/>
      <c r="W7" s="14"/>
      <c r="X7" s="14"/>
      <c r="Y7" s="21"/>
      <c r="Z7" s="22"/>
    </row>
    <row r="8" spans="1:26" ht="17.25" customHeight="1" x14ac:dyDescent="0.25">
      <c r="F8" s="39" t="s">
        <v>21</v>
      </c>
      <c r="G8" s="23"/>
      <c r="H8" s="24"/>
      <c r="I8" s="24"/>
      <c r="J8" s="25"/>
      <c r="K8" s="24"/>
      <c r="L8" s="24"/>
      <c r="M8" s="24"/>
      <c r="N8" s="25"/>
      <c r="O8" s="24"/>
      <c r="P8" s="24"/>
      <c r="Q8" s="24"/>
      <c r="R8" s="25"/>
      <c r="S8" s="24"/>
      <c r="T8" s="24"/>
      <c r="U8" s="24"/>
      <c r="V8" s="25"/>
      <c r="W8" s="24"/>
      <c r="X8" s="24"/>
      <c r="Y8" s="24"/>
      <c r="Z8" s="26"/>
    </row>
    <row r="9" spans="1:26" ht="17.25" customHeight="1" thickBot="1" x14ac:dyDescent="0.3">
      <c r="A9" s="27"/>
      <c r="B9" s="27"/>
      <c r="C9" s="27"/>
      <c r="D9" s="27"/>
      <c r="E9" s="48"/>
      <c r="F9" s="41" t="s">
        <v>22</v>
      </c>
      <c r="G9" s="28"/>
      <c r="H9" s="29"/>
      <c r="I9" s="30"/>
      <c r="J9" s="30"/>
      <c r="K9" s="29"/>
      <c r="L9" s="29"/>
      <c r="M9" s="30"/>
      <c r="N9" s="30"/>
      <c r="O9" s="29"/>
      <c r="P9" s="29"/>
      <c r="Q9" s="30"/>
      <c r="R9" s="30"/>
      <c r="S9" s="29"/>
      <c r="T9" s="29"/>
      <c r="U9" s="30"/>
      <c r="V9" s="30"/>
      <c r="W9" s="29"/>
      <c r="X9" s="29"/>
      <c r="Y9" s="30"/>
      <c r="Z9" s="31"/>
    </row>
    <row r="10" spans="1:26" ht="15.75" thickTop="1" x14ac:dyDescent="0.25">
      <c r="A10" t="s">
        <v>14</v>
      </c>
      <c r="B10" t="s">
        <v>12</v>
      </c>
      <c r="C10" t="s">
        <v>53</v>
      </c>
      <c r="D10" t="s">
        <v>57</v>
      </c>
      <c r="E10" t="s">
        <v>2</v>
      </c>
      <c r="F10" s="42" t="s">
        <v>47</v>
      </c>
      <c r="G10">
        <v>0.72618159524637305</v>
      </c>
      <c r="H10">
        <v>0.61988880612778696</v>
      </c>
      <c r="I10">
        <v>0.34082391207228901</v>
      </c>
      <c r="J10">
        <v>0.95553892045837796</v>
      </c>
      <c r="K10">
        <v>3.8636777204701302E-2</v>
      </c>
      <c r="L10">
        <v>0.39865600838148502</v>
      </c>
      <c r="M10">
        <v>0.380941080584206</v>
      </c>
      <c r="N10">
        <v>0.82845334670109405</v>
      </c>
      <c r="O10">
        <v>0.13108215992444799</v>
      </c>
      <c r="P10">
        <v>4.4622576758464698E-2</v>
      </c>
      <c r="Q10">
        <v>0.380941080584206</v>
      </c>
      <c r="R10">
        <v>0.96242908647424796</v>
      </c>
      <c r="S10">
        <v>0.614765501739996</v>
      </c>
      <c r="T10">
        <v>9.1402024737899296E-2</v>
      </c>
      <c r="U10">
        <v>0.20009829943178101</v>
      </c>
      <c r="V10">
        <v>0.77745784985946298</v>
      </c>
      <c r="W10">
        <v>0.93436413537373597</v>
      </c>
      <c r="X10">
        <v>0.44922293322874401</v>
      </c>
      <c r="Y10">
        <v>0.76305180716029597</v>
      </c>
      <c r="Z10" s="51">
        <v>0.76305180716029597</v>
      </c>
    </row>
    <row r="11" spans="1:26" x14ac:dyDescent="0.25">
      <c r="A11" t="s">
        <v>14</v>
      </c>
      <c r="B11" t="s">
        <v>12</v>
      </c>
      <c r="C11" t="s">
        <v>53</v>
      </c>
      <c r="D11" t="s">
        <v>57</v>
      </c>
      <c r="E11" t="s">
        <v>2</v>
      </c>
      <c r="F11" s="43" t="s">
        <v>48</v>
      </c>
      <c r="G11">
        <v>2.0333472752428399E-2</v>
      </c>
      <c r="H11">
        <v>0.23793784428891401</v>
      </c>
      <c r="I11">
        <v>0.33070023873387899</v>
      </c>
      <c r="J11">
        <v>0.17552310002087901</v>
      </c>
      <c r="K11">
        <v>0.17564448357023599</v>
      </c>
      <c r="L11">
        <v>0.22525290636065301</v>
      </c>
      <c r="M11">
        <v>0.67848670880942197</v>
      </c>
      <c r="N11">
        <v>0.53407762801579495</v>
      </c>
      <c r="O11">
        <v>7.9621035481201897E-3</v>
      </c>
      <c r="P11">
        <v>0.21075801127655799</v>
      </c>
      <c r="Q11">
        <v>0.96993926824809995</v>
      </c>
      <c r="R11">
        <v>0.63760094512812004</v>
      </c>
      <c r="S11">
        <v>0.89806324154777994</v>
      </c>
      <c r="T11">
        <v>0.183816555380381</v>
      </c>
      <c r="U11">
        <v>7.3452024878297398E-2</v>
      </c>
      <c r="V11">
        <v>0.939921190950195</v>
      </c>
      <c r="W11">
        <v>0.27217330123189398</v>
      </c>
      <c r="X11">
        <v>0.281543630795484</v>
      </c>
      <c r="Y11">
        <v>0.63760094512812004</v>
      </c>
      <c r="Z11" s="52">
        <v>0.16321950580929401</v>
      </c>
    </row>
    <row r="12" spans="1:26" x14ac:dyDescent="0.25">
      <c r="A12" s="11" t="s">
        <v>14</v>
      </c>
      <c r="B12" s="11" t="s">
        <v>12</v>
      </c>
      <c r="C12" s="11" t="s">
        <v>53</v>
      </c>
      <c r="D12" s="11" t="s">
        <v>57</v>
      </c>
      <c r="E12" s="11" t="s">
        <v>2</v>
      </c>
      <c r="F12" s="53" t="s">
        <v>49</v>
      </c>
      <c r="G12" s="11">
        <v>3.4423119854249701E-2</v>
      </c>
      <c r="H12" s="11">
        <v>0.17663327860988101</v>
      </c>
      <c r="I12" s="11">
        <v>0.27617397909076302</v>
      </c>
      <c r="J12" s="11">
        <v>0.27827190430422599</v>
      </c>
      <c r="K12" s="11">
        <v>0.119802956209451</v>
      </c>
      <c r="L12" s="11">
        <v>0.14831403355249001</v>
      </c>
      <c r="M12" s="11">
        <v>0.66474507467266097</v>
      </c>
      <c r="N12" s="11">
        <v>0.72034155713553005</v>
      </c>
      <c r="O12" s="11">
        <v>4.2211176976438801E-2</v>
      </c>
      <c r="P12" s="11">
        <v>7.5838336300588199E-2</v>
      </c>
      <c r="Q12" s="11">
        <v>0.53407762801579495</v>
      </c>
      <c r="R12" s="11">
        <v>0.83580328399622505</v>
      </c>
      <c r="S12" s="11">
        <v>0.66049592512505495</v>
      </c>
      <c r="T12" s="11">
        <v>0.248307705128027</v>
      </c>
      <c r="U12" s="11">
        <v>7.6532518461185001E-2</v>
      </c>
      <c r="V12" s="11">
        <v>0.82111839830043998</v>
      </c>
      <c r="W12" s="11">
        <v>0.206667484823961</v>
      </c>
      <c r="X12" s="11">
        <v>0.171343090131412</v>
      </c>
      <c r="Y12" s="11">
        <v>0.52175934804941904</v>
      </c>
      <c r="Z12" s="54">
        <v>6.4814065957889702E-2</v>
      </c>
    </row>
    <row r="13" spans="1:26" x14ac:dyDescent="0.25">
      <c r="A13" s="58" t="s">
        <v>14</v>
      </c>
      <c r="B13" s="58" t="s">
        <v>12</v>
      </c>
      <c r="C13" s="58" t="s">
        <v>53</v>
      </c>
      <c r="D13" s="58" t="s">
        <v>57</v>
      </c>
      <c r="E13" s="58" t="s">
        <v>5</v>
      </c>
      <c r="F13" s="59" t="s">
        <v>47</v>
      </c>
      <c r="G13">
        <v>0.201400060739856</v>
      </c>
      <c r="H13">
        <v>8.6074098668119006E-2</v>
      </c>
      <c r="I13">
        <v>0.73620143369865598</v>
      </c>
      <c r="J13">
        <v>0.22177887251535999</v>
      </c>
      <c r="K13">
        <v>0.64729031606080401</v>
      </c>
      <c r="L13">
        <v>0.33683327380478001</v>
      </c>
      <c r="M13">
        <v>0.77745784985946298</v>
      </c>
      <c r="N13">
        <v>0.35586692888099802</v>
      </c>
      <c r="O13">
        <v>1.2811669461356E-2</v>
      </c>
      <c r="P13">
        <v>3.0509061632503599E-2</v>
      </c>
      <c r="Q13">
        <v>0.67848670880942197</v>
      </c>
      <c r="R13">
        <v>0.96993926824809995</v>
      </c>
      <c r="S13">
        <v>7.0014345532328701E-2</v>
      </c>
      <c r="T13">
        <v>3.6996165698338003E-2</v>
      </c>
      <c r="U13">
        <v>0.79194081349067402</v>
      </c>
      <c r="V13">
        <v>0.34133410111520901</v>
      </c>
      <c r="W13">
        <v>0.43131044026791898</v>
      </c>
      <c r="X13">
        <v>0.59363327299022794</v>
      </c>
      <c r="Y13">
        <v>0.24271876701720199</v>
      </c>
      <c r="Z13" s="52">
        <v>0.250400989998672</v>
      </c>
    </row>
    <row r="14" spans="1:26" x14ac:dyDescent="0.25">
      <c r="A14" s="58" t="s">
        <v>14</v>
      </c>
      <c r="B14" s="58" t="s">
        <v>12</v>
      </c>
      <c r="C14" s="58" t="s">
        <v>53</v>
      </c>
      <c r="D14" s="58" t="s">
        <v>57</v>
      </c>
      <c r="E14" s="58" t="s">
        <v>5</v>
      </c>
      <c r="F14" s="59" t="s">
        <v>48</v>
      </c>
      <c r="G14">
        <v>0.28712395026002402</v>
      </c>
      <c r="H14">
        <v>6.5072660819451802E-2</v>
      </c>
      <c r="I14">
        <v>0.44774254341525099</v>
      </c>
      <c r="J14">
        <v>0.63684292160662104</v>
      </c>
      <c r="K14">
        <v>0.50999668416703803</v>
      </c>
      <c r="L14">
        <v>0.14831403355249001</v>
      </c>
      <c r="M14">
        <v>0.317970023969602</v>
      </c>
      <c r="N14">
        <v>1</v>
      </c>
      <c r="O14">
        <v>0.53378375535834399</v>
      </c>
      <c r="P14">
        <v>0.69080826602531198</v>
      </c>
      <c r="Q14">
        <v>0.954922236857217</v>
      </c>
      <c r="R14">
        <v>0.55914691783037096</v>
      </c>
      <c r="S14">
        <v>0.52182051048044298</v>
      </c>
      <c r="T14">
        <v>1.13390729281152E-2</v>
      </c>
      <c r="U14">
        <v>0.250400989998672</v>
      </c>
      <c r="V14">
        <v>0.26627081629871002</v>
      </c>
      <c r="W14">
        <v>0.37969568665188502</v>
      </c>
      <c r="X14">
        <v>0.29924562539528998</v>
      </c>
      <c r="Y14">
        <v>0.49756867052695802</v>
      </c>
      <c r="Z14" s="52">
        <v>0.32718687779030498</v>
      </c>
    </row>
    <row r="15" spans="1:26" x14ac:dyDescent="0.25">
      <c r="A15" s="60" t="s">
        <v>14</v>
      </c>
      <c r="B15" s="60" t="s">
        <v>12</v>
      </c>
      <c r="C15" s="60" t="s">
        <v>53</v>
      </c>
      <c r="D15" s="60" t="s">
        <v>57</v>
      </c>
      <c r="E15" s="60" t="s">
        <v>5</v>
      </c>
      <c r="F15" s="61" t="s">
        <v>49</v>
      </c>
      <c r="G15" s="11">
        <v>0.451203040781056</v>
      </c>
      <c r="H15" s="11">
        <v>4.9191505742763798E-2</v>
      </c>
      <c r="I15" s="11">
        <v>0.26994503887038401</v>
      </c>
      <c r="J15" s="11">
        <v>0.58366725773225903</v>
      </c>
      <c r="K15" s="11">
        <v>0.442101115554766</v>
      </c>
      <c r="L15" s="11">
        <v>0.22525290636065301</v>
      </c>
      <c r="M15" s="11">
        <v>0.12233108336578501</v>
      </c>
      <c r="N15" s="11">
        <v>0.50958886392390301</v>
      </c>
      <c r="O15" s="11">
        <v>0.78368668294027299</v>
      </c>
      <c r="P15" s="11">
        <v>0.63452339816436598</v>
      </c>
      <c r="Q15" s="11">
        <v>0.66474507467266097</v>
      </c>
      <c r="R15" s="11">
        <v>0.29134995421856003</v>
      </c>
      <c r="S15" s="11">
        <v>0.71434730966516702</v>
      </c>
      <c r="T15" s="11">
        <v>8.0852474330580706E-3</v>
      </c>
      <c r="U15" s="11">
        <v>0.23520379144324699</v>
      </c>
      <c r="V15" s="11">
        <v>9.3550624234372798E-2</v>
      </c>
      <c r="W15" s="11">
        <v>0.985398577792855</v>
      </c>
      <c r="X15" s="11">
        <v>0.97678142628321596</v>
      </c>
      <c r="Y15" s="11">
        <v>0.89506686770188004</v>
      </c>
      <c r="Z15" s="54">
        <v>0.73448911156426799</v>
      </c>
    </row>
    <row r="16" spans="1:26" x14ac:dyDescent="0.25">
      <c r="A16" t="s">
        <v>14</v>
      </c>
      <c r="B16" t="s">
        <v>12</v>
      </c>
      <c r="C16" t="s">
        <v>53</v>
      </c>
      <c r="D16" t="s">
        <v>57</v>
      </c>
      <c r="E16" t="s">
        <v>7</v>
      </c>
      <c r="F16" s="43" t="s">
        <v>47</v>
      </c>
      <c r="G16">
        <v>0.51437891581203199</v>
      </c>
      <c r="H16">
        <v>0.54616477312292999</v>
      </c>
      <c r="I16">
        <v>0.527993687405789</v>
      </c>
      <c r="J16">
        <v>0.49294142636843102</v>
      </c>
      <c r="K16">
        <v>3.21401085247093E-3</v>
      </c>
      <c r="L16">
        <v>1.79257773574064E-2</v>
      </c>
      <c r="M16">
        <v>0.49161567510879001</v>
      </c>
      <c r="N16">
        <v>0.72034155713553005</v>
      </c>
      <c r="O16">
        <v>2.6175729619632999E-2</v>
      </c>
      <c r="P16">
        <v>0.415118275851869</v>
      </c>
      <c r="Q16">
        <v>0.91746118702400403</v>
      </c>
      <c r="R16">
        <v>0.407071550452897</v>
      </c>
      <c r="S16">
        <v>0.81905166427517695</v>
      </c>
      <c r="T16">
        <v>0.14561009539686601</v>
      </c>
      <c r="U16">
        <v>0.18405355090573799</v>
      </c>
      <c r="V16">
        <v>0.92494143255484296</v>
      </c>
      <c r="W16">
        <v>0.78368668294027299</v>
      </c>
      <c r="X16">
        <v>0.38790283588337598</v>
      </c>
      <c r="Y16">
        <v>0.68539818579553102</v>
      </c>
      <c r="Z16" s="52">
        <v>0.69233609110906302</v>
      </c>
    </row>
    <row r="17" spans="1:26" x14ac:dyDescent="0.25">
      <c r="A17" t="s">
        <v>14</v>
      </c>
      <c r="B17" t="s">
        <v>12</v>
      </c>
      <c r="C17" t="s">
        <v>53</v>
      </c>
      <c r="D17" t="s">
        <v>57</v>
      </c>
      <c r="E17" t="s">
        <v>7</v>
      </c>
      <c r="F17" s="43" t="s">
        <v>48</v>
      </c>
      <c r="G17">
        <v>0.68679996198788695</v>
      </c>
      <c r="H17">
        <v>8.2775153631576198E-2</v>
      </c>
      <c r="I17">
        <v>0.81614962846289196</v>
      </c>
      <c r="J17">
        <v>3.25510717376718E-2</v>
      </c>
      <c r="K17">
        <v>3.3759039998586197E-2</v>
      </c>
      <c r="L17">
        <v>1.33660800754352E-2</v>
      </c>
      <c r="M17">
        <v>0.48570112590300701</v>
      </c>
      <c r="N17">
        <v>0.193561973172412</v>
      </c>
      <c r="O17">
        <v>8.21028421482764E-2</v>
      </c>
      <c r="P17">
        <v>0.96131208619327502</v>
      </c>
      <c r="Q17">
        <v>0.23520379144324699</v>
      </c>
      <c r="R17">
        <v>0.73448911156426799</v>
      </c>
      <c r="S17">
        <v>0.64729031606080401</v>
      </c>
      <c r="T17">
        <v>0.47881856693320002</v>
      </c>
      <c r="U17">
        <v>2.88376678081954E-2</v>
      </c>
      <c r="V17">
        <v>0.16898184498645599</v>
      </c>
      <c r="W17">
        <v>0.49831456492690002</v>
      </c>
      <c r="X17">
        <v>0.13772457054453499</v>
      </c>
      <c r="Y17">
        <v>0.38608310009669999</v>
      </c>
      <c r="Z17" s="52">
        <v>0.22785503159604101</v>
      </c>
    </row>
    <row r="18" spans="1:26" x14ac:dyDescent="0.25">
      <c r="A18" s="11" t="s">
        <v>14</v>
      </c>
      <c r="B18" s="11" t="s">
        <v>12</v>
      </c>
      <c r="C18" s="11" t="s">
        <v>53</v>
      </c>
      <c r="D18" s="11" t="s">
        <v>57</v>
      </c>
      <c r="E18" s="11" t="s">
        <v>7</v>
      </c>
      <c r="F18" s="53" t="s">
        <v>49</v>
      </c>
      <c r="G18" s="11">
        <v>0.383800379873171</v>
      </c>
      <c r="H18" s="11">
        <v>4.6980587749786397E-2</v>
      </c>
      <c r="I18" s="11">
        <v>0.93948402434721201</v>
      </c>
      <c r="J18" s="11">
        <v>4.3164778926825399E-3</v>
      </c>
      <c r="K18" s="11">
        <v>0.19381200103790699</v>
      </c>
      <c r="L18" s="11">
        <v>4.26013111499981E-2</v>
      </c>
      <c r="M18" s="11">
        <v>0.45103589747961698</v>
      </c>
      <c r="N18" s="11">
        <v>0.101156228166236</v>
      </c>
      <c r="O18" s="11">
        <v>0.128762796396764</v>
      </c>
      <c r="P18" s="11">
        <v>0.86900362468063497</v>
      </c>
      <c r="Q18" s="11">
        <v>0.346135588301068</v>
      </c>
      <c r="R18" s="11">
        <v>0.42872600551510898</v>
      </c>
      <c r="S18" s="11">
        <v>0.85478867801407898</v>
      </c>
      <c r="T18" s="11">
        <v>0.39865600838148502</v>
      </c>
      <c r="U18" s="11">
        <v>9.3550624234372798E-2</v>
      </c>
      <c r="V18" s="11">
        <v>9.3161956390575094E-3</v>
      </c>
      <c r="W18" s="11">
        <v>0.50999668416703803</v>
      </c>
      <c r="X18" s="11">
        <v>0.15383674415370199</v>
      </c>
      <c r="Y18" s="11">
        <v>0.46243272645047601</v>
      </c>
      <c r="Z18" s="54">
        <v>0.101156228166236</v>
      </c>
    </row>
    <row r="19" spans="1:26" x14ac:dyDescent="0.25">
      <c r="A19" s="62" t="s">
        <v>14</v>
      </c>
      <c r="B19" s="62" t="s">
        <v>12</v>
      </c>
      <c r="C19" s="62" t="s">
        <v>53</v>
      </c>
      <c r="D19" s="62" t="s">
        <v>58</v>
      </c>
      <c r="E19" s="62" t="s">
        <v>2</v>
      </c>
      <c r="F19" s="63" t="s">
        <v>51</v>
      </c>
      <c r="G19" s="55">
        <v>0.246</v>
      </c>
      <c r="H19" s="55">
        <v>0.108</v>
      </c>
      <c r="I19" s="55">
        <v>0.23400000000000001</v>
      </c>
      <c r="J19" s="55">
        <v>4.2000000000000003E-2</v>
      </c>
      <c r="K19" s="55">
        <v>6.0000000000000001E-3</v>
      </c>
      <c r="L19" s="55">
        <v>4.1000000000000002E-2</v>
      </c>
      <c r="M19" s="55">
        <v>0.70399999999999996</v>
      </c>
      <c r="N19" s="55">
        <v>0.72599999999999998</v>
      </c>
      <c r="O19" s="55">
        <v>0.379</v>
      </c>
      <c r="P19" s="55">
        <v>0.23200000000000001</v>
      </c>
      <c r="Q19" s="55">
        <v>0.63900000000000001</v>
      </c>
      <c r="R19" s="55">
        <v>3.4000000000000002E-2</v>
      </c>
      <c r="S19" s="55">
        <v>0.89400000000000002</v>
      </c>
      <c r="T19" s="55">
        <v>3.1E-2</v>
      </c>
      <c r="U19" s="55">
        <v>0.19400000000000001</v>
      </c>
      <c r="V19" s="55">
        <v>8.5999999999999993E-2</v>
      </c>
      <c r="W19" s="55">
        <v>0.39300000000000002</v>
      </c>
      <c r="X19" s="55">
        <v>7.0000000000000007E-2</v>
      </c>
      <c r="Y19" s="55">
        <v>0.38300000000000001</v>
      </c>
      <c r="Z19" s="57">
        <v>0.157</v>
      </c>
    </row>
    <row r="20" spans="1:26" x14ac:dyDescent="0.25">
      <c r="A20" s="60" t="s">
        <v>14</v>
      </c>
      <c r="B20" s="60" t="s">
        <v>12</v>
      </c>
      <c r="C20" s="60" t="s">
        <v>53</v>
      </c>
      <c r="D20" s="60" t="s">
        <v>58</v>
      </c>
      <c r="E20" s="60" t="s">
        <v>2</v>
      </c>
      <c r="F20" s="61" t="s">
        <v>44</v>
      </c>
      <c r="G20" s="11">
        <v>0.28000000000000003</v>
      </c>
      <c r="H20" s="11">
        <v>0.47599999999999998</v>
      </c>
      <c r="I20" s="11">
        <v>9.0999999999999998E-2</v>
      </c>
      <c r="J20" s="11">
        <v>7.1999999999999995E-2</v>
      </c>
      <c r="K20" s="11">
        <v>0.41199999999999998</v>
      </c>
      <c r="L20" s="11">
        <v>0.44</v>
      </c>
      <c r="M20" s="11">
        <v>0.51400000000000001</v>
      </c>
      <c r="N20" s="11">
        <v>0.67600000000000005</v>
      </c>
      <c r="O20" s="11">
        <v>5.2999999999999999E-2</v>
      </c>
      <c r="P20" s="11">
        <v>0.45</v>
      </c>
      <c r="Q20" s="11">
        <v>0.49399999999999999</v>
      </c>
      <c r="R20" s="11">
        <v>0.23200000000000001</v>
      </c>
      <c r="S20" s="11">
        <v>0.60899999999999999</v>
      </c>
      <c r="T20" s="11">
        <v>0.16600000000000001</v>
      </c>
      <c r="U20" s="11">
        <v>3.5999999999999997E-2</v>
      </c>
      <c r="V20" s="11">
        <v>0.44400000000000001</v>
      </c>
      <c r="W20" s="11">
        <v>0.47699999999999998</v>
      </c>
      <c r="X20" s="11">
        <v>9.2999999999999999E-2</v>
      </c>
      <c r="Y20" s="11">
        <v>0.59399999999999997</v>
      </c>
      <c r="Z20" s="54">
        <v>7.2999999999999995E-2</v>
      </c>
    </row>
    <row r="21" spans="1:26" x14ac:dyDescent="0.25">
      <c r="A21" s="55" t="s">
        <v>14</v>
      </c>
      <c r="B21" s="55" t="s">
        <v>12</v>
      </c>
      <c r="C21" s="55" t="s">
        <v>53</v>
      </c>
      <c r="D21" s="55" t="s">
        <v>58</v>
      </c>
      <c r="E21" s="55" t="s">
        <v>5</v>
      </c>
      <c r="F21" s="56" t="s">
        <v>8</v>
      </c>
      <c r="G21" s="55">
        <v>0.23200000000000001</v>
      </c>
      <c r="H21" s="55">
        <v>0.09</v>
      </c>
      <c r="I21" s="55">
        <v>0.48899999999999999</v>
      </c>
      <c r="J21" s="55">
        <v>0.112</v>
      </c>
      <c r="K21" s="55">
        <v>0.221</v>
      </c>
      <c r="L21" s="55">
        <v>0.113</v>
      </c>
      <c r="M21" s="55">
        <v>0.75</v>
      </c>
      <c r="N21" s="55">
        <v>0.38900000000000001</v>
      </c>
      <c r="O21" s="55">
        <v>7.2999999999999995E-2</v>
      </c>
      <c r="P21" s="55">
        <v>0.26500000000000001</v>
      </c>
      <c r="Q21" s="55">
        <v>0.88200000000000001</v>
      </c>
      <c r="R21" s="55">
        <v>0.19900000000000001</v>
      </c>
      <c r="S21" s="55">
        <v>0.107</v>
      </c>
      <c r="T21" s="55">
        <v>2.7E-2</v>
      </c>
      <c r="U21" s="55">
        <v>0.45900000000000002</v>
      </c>
      <c r="V21" s="55">
        <v>0.27800000000000002</v>
      </c>
      <c r="W21" s="55">
        <v>0.59699999999999998</v>
      </c>
      <c r="X21" s="55">
        <v>0.36199999999999999</v>
      </c>
      <c r="Y21" s="55">
        <v>0.222</v>
      </c>
      <c r="Z21" s="57">
        <v>0.33600000000000002</v>
      </c>
    </row>
    <row r="22" spans="1:26" x14ac:dyDescent="0.25">
      <c r="A22" s="11" t="s">
        <v>14</v>
      </c>
      <c r="B22" s="11" t="s">
        <v>12</v>
      </c>
      <c r="C22" s="11" t="s">
        <v>53</v>
      </c>
      <c r="D22" s="11" t="s">
        <v>58</v>
      </c>
      <c r="E22" s="11" t="s">
        <v>5</v>
      </c>
      <c r="F22" s="53" t="s">
        <v>44</v>
      </c>
      <c r="G22" s="11">
        <v>0.54200000000000004</v>
      </c>
      <c r="H22" s="11">
        <v>0.27100000000000002</v>
      </c>
      <c r="I22" s="11">
        <v>4.3999999999999997E-2</v>
      </c>
      <c r="J22" s="11">
        <v>0.107</v>
      </c>
      <c r="K22" s="11">
        <v>0.47299999999999998</v>
      </c>
      <c r="L22" s="11">
        <v>0.52600000000000002</v>
      </c>
      <c r="M22" s="11">
        <v>0.57299999999999995</v>
      </c>
      <c r="N22" s="11">
        <v>0.505</v>
      </c>
      <c r="O22" s="11">
        <v>0.17</v>
      </c>
      <c r="P22" s="11">
        <v>0.72399999999999998</v>
      </c>
      <c r="Q22" s="11">
        <v>0.65100000000000002</v>
      </c>
      <c r="R22" s="11">
        <v>5.2999999999999999E-2</v>
      </c>
      <c r="S22" s="11">
        <v>0.40200000000000002</v>
      </c>
      <c r="T22" s="11">
        <v>3.1E-2</v>
      </c>
      <c r="U22" s="11">
        <v>6.7000000000000004E-2</v>
      </c>
      <c r="V22" s="11">
        <v>0.32300000000000001</v>
      </c>
      <c r="W22" s="11">
        <v>0.221</v>
      </c>
      <c r="X22" s="11">
        <v>5.1999999999999998E-2</v>
      </c>
      <c r="Y22" s="11">
        <v>0.224</v>
      </c>
      <c r="Z22" s="54">
        <v>0.08</v>
      </c>
    </row>
    <row r="23" spans="1:26" x14ac:dyDescent="0.25">
      <c r="A23" s="62" t="s">
        <v>14</v>
      </c>
      <c r="B23" s="62" t="s">
        <v>12</v>
      </c>
      <c r="C23" s="62" t="s">
        <v>53</v>
      </c>
      <c r="D23" s="62" t="s">
        <v>58</v>
      </c>
      <c r="E23" s="62" t="s">
        <v>7</v>
      </c>
      <c r="F23" s="63" t="s">
        <v>51</v>
      </c>
      <c r="G23" s="55">
        <v>0.42</v>
      </c>
      <c r="H23" s="55">
        <v>6.8000000000000005E-2</v>
      </c>
      <c r="I23" s="55">
        <v>0.46200000000000002</v>
      </c>
      <c r="J23" s="55">
        <v>3.2000000000000001E-2</v>
      </c>
      <c r="K23" s="55">
        <v>1E-3</v>
      </c>
      <c r="L23" s="55">
        <v>6.0000000000000001E-3</v>
      </c>
      <c r="M23" s="55">
        <v>0.86199999999999999</v>
      </c>
      <c r="N23" s="55">
        <v>0.59</v>
      </c>
      <c r="O23" s="55">
        <v>0.51800000000000002</v>
      </c>
      <c r="P23" s="55">
        <v>0.28799999999999998</v>
      </c>
      <c r="Q23" s="55">
        <v>0.84699999999999998</v>
      </c>
      <c r="R23" s="55">
        <v>0.05</v>
      </c>
      <c r="S23" s="55">
        <v>0.86599999999999999</v>
      </c>
      <c r="T23" s="55">
        <v>9.6000000000000002E-2</v>
      </c>
      <c r="U23" s="55">
        <v>0.115</v>
      </c>
      <c r="V23" s="55">
        <v>0.307</v>
      </c>
      <c r="W23" s="55">
        <v>0.79</v>
      </c>
      <c r="X23" s="55">
        <v>0.10100000000000001</v>
      </c>
      <c r="Y23" s="55">
        <v>0.85399999999999998</v>
      </c>
      <c r="Z23" s="57">
        <v>0.11</v>
      </c>
    </row>
    <row r="24" spans="1:26" x14ac:dyDescent="0.25">
      <c r="A24" s="60" t="s">
        <v>14</v>
      </c>
      <c r="B24" s="60" t="s">
        <v>12</v>
      </c>
      <c r="C24" s="60" t="s">
        <v>53</v>
      </c>
      <c r="D24" s="60" t="s">
        <v>58</v>
      </c>
      <c r="E24" s="60" t="s">
        <v>7</v>
      </c>
      <c r="F24" s="61" t="s">
        <v>44</v>
      </c>
      <c r="G24" s="11">
        <v>8.6999999999999994E-2</v>
      </c>
      <c r="H24" s="11">
        <v>7.0000000000000001E-3</v>
      </c>
      <c r="I24" s="11">
        <v>0.158</v>
      </c>
      <c r="J24" s="11">
        <v>3.0000000000000001E-3</v>
      </c>
      <c r="K24" s="11">
        <v>0.40100000000000002</v>
      </c>
      <c r="L24" s="11">
        <v>0.04</v>
      </c>
      <c r="M24" s="11">
        <v>0.58799999999999997</v>
      </c>
      <c r="N24" s="11">
        <v>0.53400000000000003</v>
      </c>
      <c r="O24" s="11">
        <v>0.16400000000000001</v>
      </c>
      <c r="P24" s="11">
        <v>0.63800000000000001</v>
      </c>
      <c r="Q24" s="11">
        <v>0.66600000000000004</v>
      </c>
      <c r="R24" s="11">
        <v>0.52900000000000003</v>
      </c>
      <c r="S24" s="11">
        <v>0.85099999999999998</v>
      </c>
      <c r="T24" s="11">
        <v>4.3999999999999997E-2</v>
      </c>
      <c r="U24" s="11">
        <v>0.65400000000000003</v>
      </c>
      <c r="V24" s="11">
        <v>3.0000000000000001E-3</v>
      </c>
      <c r="W24" s="11">
        <v>0.35099999999999998</v>
      </c>
      <c r="X24" s="11">
        <v>0.107</v>
      </c>
      <c r="Y24" s="11">
        <v>0.374</v>
      </c>
      <c r="Z24" s="54">
        <v>5.8000000000000003E-2</v>
      </c>
    </row>
    <row r="25" spans="1:26" x14ac:dyDescent="0.25">
      <c r="A25" s="55" t="s">
        <v>14</v>
      </c>
      <c r="B25" s="55" t="s">
        <v>13</v>
      </c>
      <c r="C25" s="55" t="s">
        <v>53</v>
      </c>
      <c r="D25" s="55" t="s">
        <v>57</v>
      </c>
      <c r="E25" s="55" t="s">
        <v>6</v>
      </c>
      <c r="F25" s="56" t="s">
        <v>47</v>
      </c>
      <c r="G25" s="55">
        <v>1.8827091494532201E-2</v>
      </c>
      <c r="H25" s="55">
        <v>0.73137568542724496</v>
      </c>
      <c r="I25" s="55">
        <v>0.29108695329445</v>
      </c>
      <c r="J25" s="55">
        <v>0.31331471304467401</v>
      </c>
      <c r="K25" s="55">
        <v>0.14568458817066099</v>
      </c>
      <c r="L25" s="55">
        <v>0.71963045549345195</v>
      </c>
      <c r="M25" s="55">
        <v>0.58477408004954601</v>
      </c>
      <c r="N25" s="55">
        <v>0.671602170554495</v>
      </c>
      <c r="O25" s="55">
        <v>5.46529610272758E-2</v>
      </c>
      <c r="P25" s="55">
        <v>0.45505769049865802</v>
      </c>
      <c r="Q25" s="55">
        <v>0.54654107307878297</v>
      </c>
      <c r="R25" s="55">
        <v>6.4814065957889702E-2</v>
      </c>
      <c r="S25" s="55">
        <v>0.24892064689922799</v>
      </c>
      <c r="T25" s="55">
        <v>0.11160199172647201</v>
      </c>
      <c r="U25" s="55">
        <v>0.46243272645047601</v>
      </c>
      <c r="V25" s="55">
        <v>0.30005167375353398</v>
      </c>
      <c r="W25" s="55">
        <v>0.442101115554766</v>
      </c>
      <c r="X25" s="55">
        <v>0.33197546708273601</v>
      </c>
      <c r="Y25" s="55">
        <v>0.29134995421856003</v>
      </c>
      <c r="Z25" s="57">
        <v>0.571892263597918</v>
      </c>
    </row>
    <row r="26" spans="1:26" x14ac:dyDescent="0.25">
      <c r="A26" t="s">
        <v>14</v>
      </c>
      <c r="B26" t="s">
        <v>13</v>
      </c>
      <c r="C26" t="s">
        <v>53</v>
      </c>
      <c r="D26" t="s">
        <v>57</v>
      </c>
      <c r="E26" t="s">
        <v>6</v>
      </c>
      <c r="F26" s="43" t="s">
        <v>48</v>
      </c>
      <c r="G26">
        <v>3.4227260643910601E-2</v>
      </c>
      <c r="H26">
        <v>0.49697179918997297</v>
      </c>
      <c r="I26">
        <v>1.9323251085608499E-2</v>
      </c>
      <c r="J26">
        <v>0.30206478993709202</v>
      </c>
      <c r="K26">
        <v>0.17564448357023599</v>
      </c>
      <c r="L26">
        <v>0.88429924055142095</v>
      </c>
      <c r="M26">
        <v>0.407071550452897</v>
      </c>
      <c r="N26">
        <v>0.66474507467266097</v>
      </c>
      <c r="O26">
        <v>5.0203338044058E-2</v>
      </c>
      <c r="P26">
        <v>0.99225950419328601</v>
      </c>
      <c r="Q26">
        <v>7.6532518461185001E-2</v>
      </c>
      <c r="R26">
        <v>0.274459984997872</v>
      </c>
      <c r="S26">
        <v>0.25651201577259303</v>
      </c>
      <c r="T26">
        <v>0.22525290636065301</v>
      </c>
      <c r="U26">
        <v>0.396493499928388</v>
      </c>
      <c r="V26">
        <v>0.41781613633276199</v>
      </c>
      <c r="W26">
        <v>0.97080204513683999</v>
      </c>
      <c r="X26">
        <v>3.20316909029911E-2</v>
      </c>
      <c r="Y26">
        <v>9.3550624234372798E-2</v>
      </c>
      <c r="Z26" s="52">
        <v>0.346135588301068</v>
      </c>
    </row>
    <row r="27" spans="1:26" x14ac:dyDescent="0.25">
      <c r="A27" t="s">
        <v>14</v>
      </c>
      <c r="B27" t="s">
        <v>13</v>
      </c>
      <c r="C27" t="s">
        <v>53</v>
      </c>
      <c r="D27" t="s">
        <v>57</v>
      </c>
      <c r="E27" t="s">
        <v>6</v>
      </c>
      <c r="F27" s="43" t="s">
        <v>49</v>
      </c>
      <c r="G27">
        <v>3.25069887336309E-2</v>
      </c>
      <c r="H27">
        <v>0.23600020465930799</v>
      </c>
      <c r="I27">
        <v>6.2297971281802403E-3</v>
      </c>
      <c r="J27">
        <v>0.35360064460235102</v>
      </c>
      <c r="K27">
        <v>0.264262669790508</v>
      </c>
      <c r="L27">
        <v>0.96131208619327502</v>
      </c>
      <c r="M27">
        <v>0.42872600551510898</v>
      </c>
      <c r="N27">
        <v>0.706289111956939</v>
      </c>
      <c r="O27">
        <v>6.4541573760256502E-2</v>
      </c>
      <c r="P27">
        <v>0.80836515591450997</v>
      </c>
      <c r="Q27">
        <v>3.9994768463937999E-2</v>
      </c>
      <c r="R27">
        <v>0.706289111956939</v>
      </c>
      <c r="S27">
        <v>0.206667484823961</v>
      </c>
      <c r="T27">
        <v>0.39865600838148502</v>
      </c>
      <c r="U27">
        <v>0.193561973172412</v>
      </c>
      <c r="V27">
        <v>0.48570112590300701</v>
      </c>
      <c r="W27">
        <v>0.64729031606080401</v>
      </c>
      <c r="X27">
        <v>1.01441165267159E-2</v>
      </c>
      <c r="Y27">
        <v>7.9717548218909598E-2</v>
      </c>
      <c r="Z27" s="52">
        <v>0.26627081629871002</v>
      </c>
    </row>
    <row r="28" spans="1:26" x14ac:dyDescent="0.25">
      <c r="A28" t="s">
        <v>14</v>
      </c>
      <c r="B28" t="s">
        <v>13</v>
      </c>
      <c r="C28" t="s">
        <v>53</v>
      </c>
      <c r="D28" t="s">
        <v>58</v>
      </c>
      <c r="E28" t="s">
        <v>6</v>
      </c>
      <c r="F28" s="43" t="s">
        <v>51</v>
      </c>
      <c r="G28">
        <v>0.20200000000000001</v>
      </c>
      <c r="H28">
        <v>7.5999999999999998E-2</v>
      </c>
      <c r="I28">
        <v>0.129</v>
      </c>
      <c r="J28">
        <v>6.3E-2</v>
      </c>
      <c r="K28">
        <v>9.2999999999999999E-2</v>
      </c>
      <c r="L28">
        <v>0.09</v>
      </c>
      <c r="M28">
        <v>0.65</v>
      </c>
      <c r="N28">
        <v>0.39600000000000002</v>
      </c>
      <c r="O28">
        <v>0.54500000000000004</v>
      </c>
      <c r="P28">
        <v>0.36499999999999999</v>
      </c>
      <c r="Q28">
        <v>0.76900000000000002</v>
      </c>
      <c r="R28">
        <v>6.9000000000000006E-2</v>
      </c>
      <c r="S28">
        <v>0.65900000000000003</v>
      </c>
      <c r="T28">
        <v>7.1999999999999995E-2</v>
      </c>
      <c r="U28">
        <v>0.33800000000000002</v>
      </c>
      <c r="V28">
        <v>0.16200000000000001</v>
      </c>
      <c r="W28">
        <v>0.90300000000000002</v>
      </c>
      <c r="X28">
        <v>7.0999999999999994E-2</v>
      </c>
      <c r="Y28">
        <v>0.53200000000000003</v>
      </c>
      <c r="Z28" s="52">
        <v>0.104</v>
      </c>
    </row>
    <row r="29" spans="1:26" x14ac:dyDescent="0.25">
      <c r="A29" s="11" t="s">
        <v>14</v>
      </c>
      <c r="B29" s="11" t="s">
        <v>13</v>
      </c>
      <c r="C29" s="11" t="s">
        <v>53</v>
      </c>
      <c r="D29" s="11" t="s">
        <v>58</v>
      </c>
      <c r="E29" s="11" t="s">
        <v>6</v>
      </c>
      <c r="F29" s="53" t="s">
        <v>44</v>
      </c>
      <c r="G29" s="11">
        <v>0.55400000000000005</v>
      </c>
      <c r="H29" s="11">
        <v>0.13200000000000001</v>
      </c>
      <c r="I29" s="11">
        <v>0.14000000000000001</v>
      </c>
      <c r="J29" s="11">
        <v>8.5999999999999993E-2</v>
      </c>
      <c r="K29" s="11">
        <v>0.621</v>
      </c>
      <c r="L29" s="11">
        <v>0.63400000000000001</v>
      </c>
      <c r="M29" s="11">
        <v>0.28100000000000003</v>
      </c>
      <c r="N29" s="11">
        <v>0.46800000000000003</v>
      </c>
      <c r="O29" s="11">
        <v>0.71199999999999997</v>
      </c>
      <c r="P29" s="11">
        <v>0.58499999999999996</v>
      </c>
      <c r="Q29" s="11">
        <v>0.30299999999999999</v>
      </c>
      <c r="R29" s="11">
        <v>0.53100000000000003</v>
      </c>
      <c r="S29" s="11">
        <v>0.84799999999999998</v>
      </c>
      <c r="T29" s="11">
        <v>0.111</v>
      </c>
      <c r="U29" s="11">
        <v>0.54800000000000004</v>
      </c>
      <c r="V29" s="11">
        <v>5.3999999999999999E-2</v>
      </c>
      <c r="W29" s="11">
        <v>0.42</v>
      </c>
      <c r="X29" s="11">
        <v>9.6000000000000002E-2</v>
      </c>
      <c r="Y29" s="11">
        <v>0.31900000000000001</v>
      </c>
      <c r="Z29" s="54">
        <v>0.53500000000000003</v>
      </c>
    </row>
    <row r="30" spans="1:26" x14ac:dyDescent="0.25">
      <c r="A30" s="62" t="s">
        <v>9</v>
      </c>
      <c r="B30" s="62" t="s">
        <v>13</v>
      </c>
      <c r="C30" s="62" t="s">
        <v>53</v>
      </c>
      <c r="D30" s="62" t="s">
        <v>57</v>
      </c>
      <c r="E30" s="62" t="s">
        <v>10</v>
      </c>
      <c r="F30" s="63" t="s">
        <v>47</v>
      </c>
      <c r="G30" s="55">
        <v>0.219610808562031</v>
      </c>
      <c r="H30" s="55">
        <v>0.69764691747291796</v>
      </c>
      <c r="I30" s="55">
        <v>3.5971841492666502E-2</v>
      </c>
      <c r="J30" s="55">
        <v>0.18753851949934</v>
      </c>
      <c r="K30" s="55">
        <v>0.64729031606080401</v>
      </c>
      <c r="L30" s="55">
        <v>0.47281558717468097</v>
      </c>
      <c r="M30" s="55">
        <v>0.30005167375353398</v>
      </c>
      <c r="N30" s="55">
        <v>0.33185971365016897</v>
      </c>
      <c r="O30" s="55">
        <v>0.425972877259223</v>
      </c>
      <c r="P30" s="55">
        <v>0.85375687501991604</v>
      </c>
      <c r="Q30" s="55">
        <v>0.30892497318235801</v>
      </c>
      <c r="R30" s="55">
        <v>0.59126518224410496</v>
      </c>
      <c r="S30" s="55">
        <v>0.27217330123189398</v>
      </c>
      <c r="T30" s="55">
        <v>9.7127142656643503E-2</v>
      </c>
      <c r="U30" s="55">
        <v>0.30446686248554</v>
      </c>
      <c r="V30" s="55">
        <v>0.203426262295855</v>
      </c>
      <c r="W30" s="55">
        <v>0.213322606317146</v>
      </c>
      <c r="X30" s="55">
        <v>0.80085784189548503</v>
      </c>
      <c r="Y30" s="55">
        <v>0.17191963365450499</v>
      </c>
      <c r="Z30" s="57">
        <v>0.97745211681231803</v>
      </c>
    </row>
    <row r="31" spans="1:26" x14ac:dyDescent="0.25">
      <c r="A31" s="58" t="s">
        <v>9</v>
      </c>
      <c r="B31" s="58" t="s">
        <v>13</v>
      </c>
      <c r="C31" s="58" t="s">
        <v>53</v>
      </c>
      <c r="D31" s="58" t="s">
        <v>57</v>
      </c>
      <c r="E31" s="58" t="s">
        <v>10</v>
      </c>
      <c r="F31" s="59" t="s">
        <v>48</v>
      </c>
      <c r="G31">
        <v>0.207021298965189</v>
      </c>
      <c r="H31">
        <v>0.66361815819470604</v>
      </c>
      <c r="I31">
        <v>0.111404078112377</v>
      </c>
      <c r="J31">
        <v>0.90933483210092803</v>
      </c>
      <c r="K31">
        <v>0.71434730966516702</v>
      </c>
      <c r="L31">
        <v>0.240446128900733</v>
      </c>
      <c r="M31">
        <v>0.62420611476640597</v>
      </c>
      <c r="N31">
        <v>0.66474507467266097</v>
      </c>
      <c r="O31">
        <v>0.66049592512505495</v>
      </c>
      <c r="P31">
        <v>0.71963045549345195</v>
      </c>
      <c r="Q31">
        <v>0.48570112590300701</v>
      </c>
      <c r="R31">
        <v>0.66474507467266097</v>
      </c>
      <c r="S31">
        <v>0.37969568665188502</v>
      </c>
      <c r="T31">
        <v>0.71963045549345195</v>
      </c>
      <c r="U31">
        <v>0.13660957588855699</v>
      </c>
      <c r="V31">
        <v>0.610934356452706</v>
      </c>
      <c r="W31">
        <v>0.103354104913896</v>
      </c>
      <c r="X31">
        <v>0.99225950419328601</v>
      </c>
      <c r="Y31">
        <v>0.43979976844770002</v>
      </c>
      <c r="Z31" s="52">
        <v>0.610934356452706</v>
      </c>
    </row>
    <row r="32" spans="1:26" x14ac:dyDescent="0.25">
      <c r="A32" s="60" t="s">
        <v>9</v>
      </c>
      <c r="B32" s="60" t="s">
        <v>13</v>
      </c>
      <c r="C32" s="60" t="s">
        <v>53</v>
      </c>
      <c r="D32" s="60" t="s">
        <v>57</v>
      </c>
      <c r="E32" s="60" t="s">
        <v>10</v>
      </c>
      <c r="F32" s="61" t="s">
        <v>49</v>
      </c>
      <c r="G32" s="11">
        <v>0.25448165798628197</v>
      </c>
      <c r="H32" s="11">
        <v>0.37774252949258302</v>
      </c>
      <c r="I32" s="11">
        <v>8.0378269867947993E-2</v>
      </c>
      <c r="J32" s="11">
        <v>0.73620143369865598</v>
      </c>
      <c r="K32" s="11">
        <v>0.66049592512505495</v>
      </c>
      <c r="L32" s="11">
        <v>0.183816555380381</v>
      </c>
      <c r="M32" s="11">
        <v>0.47398845047169802</v>
      </c>
      <c r="N32" s="11">
        <v>0.52175934804941904</v>
      </c>
      <c r="O32" s="11">
        <v>0.48677631950365902</v>
      </c>
      <c r="P32" s="11">
        <v>0.26456603923925598</v>
      </c>
      <c r="Q32" s="11">
        <v>0.250400989998672</v>
      </c>
      <c r="R32" s="11">
        <v>0.48570112590300701</v>
      </c>
      <c r="S32" s="11">
        <v>0.34126847631505097</v>
      </c>
      <c r="T32" s="11">
        <v>0.99225950419328601</v>
      </c>
      <c r="U32" s="11">
        <v>0.18096221443144</v>
      </c>
      <c r="V32" s="11">
        <v>0.89506686770188004</v>
      </c>
      <c r="W32" s="11">
        <v>0.128762796396764</v>
      </c>
      <c r="X32" s="11">
        <v>0.85375687501991604</v>
      </c>
      <c r="Y32" s="11">
        <v>0.33657546417766099</v>
      </c>
      <c r="Z32" s="54">
        <v>0.41781613633276199</v>
      </c>
    </row>
    <row r="33" spans="1:26" x14ac:dyDescent="0.25">
      <c r="A33" s="55" t="s">
        <v>9</v>
      </c>
      <c r="B33" s="55" t="s">
        <v>13</v>
      </c>
      <c r="C33" s="55" t="s">
        <v>53</v>
      </c>
      <c r="D33" s="55" t="s">
        <v>58</v>
      </c>
      <c r="E33" s="55" t="s">
        <v>10</v>
      </c>
      <c r="F33" s="56" t="s">
        <v>51</v>
      </c>
      <c r="G33" s="55">
        <v>0.27500000000000002</v>
      </c>
      <c r="H33" s="55">
        <v>0.36</v>
      </c>
      <c r="I33" s="55">
        <v>5.0000000000000001E-3</v>
      </c>
      <c r="J33" s="55">
        <v>8.0000000000000002E-3</v>
      </c>
      <c r="K33" s="55">
        <v>0.95699999999999996</v>
      </c>
      <c r="L33" s="55">
        <v>0.63300000000000001</v>
      </c>
      <c r="M33" s="55">
        <v>0.377</v>
      </c>
      <c r="N33" s="55">
        <v>0.52200000000000002</v>
      </c>
      <c r="O33" s="55">
        <v>0.99299999999999999</v>
      </c>
      <c r="P33" s="55">
        <v>0.99</v>
      </c>
      <c r="Q33" s="55">
        <v>0.35</v>
      </c>
      <c r="R33" s="55">
        <v>0.73799999999999999</v>
      </c>
      <c r="S33" s="55">
        <v>0.432</v>
      </c>
      <c r="T33" s="55">
        <v>0.13100000000000001</v>
      </c>
      <c r="U33" s="55">
        <v>0.126</v>
      </c>
      <c r="V33" s="55">
        <v>9.6000000000000002E-2</v>
      </c>
      <c r="W33" s="55">
        <v>0.42199999999999999</v>
      </c>
      <c r="X33" s="55">
        <v>0.89100000000000001</v>
      </c>
      <c r="Y33" s="55">
        <v>0.57799999999999996</v>
      </c>
      <c r="Z33" s="57">
        <v>0.63900000000000001</v>
      </c>
    </row>
    <row r="34" spans="1:26" x14ac:dyDescent="0.25">
      <c r="A34" s="11" t="s">
        <v>9</v>
      </c>
      <c r="B34" s="11" t="s">
        <v>13</v>
      </c>
      <c r="C34" s="11" t="s">
        <v>53</v>
      </c>
      <c r="D34" s="11" t="s">
        <v>58</v>
      </c>
      <c r="E34" s="11" t="s">
        <v>10</v>
      </c>
      <c r="F34" s="53" t="s">
        <v>44</v>
      </c>
      <c r="G34" s="11">
        <v>0.14099999999999999</v>
      </c>
      <c r="H34" s="11">
        <v>6.2E-2</v>
      </c>
      <c r="I34" s="11">
        <v>0.19400000000000001</v>
      </c>
      <c r="J34" s="11">
        <v>9.7000000000000003E-2</v>
      </c>
      <c r="K34" s="11">
        <v>0.999</v>
      </c>
      <c r="L34" s="11">
        <v>9.4E-2</v>
      </c>
      <c r="M34" s="11">
        <v>0.51600000000000001</v>
      </c>
      <c r="N34" s="11">
        <v>0.54</v>
      </c>
      <c r="O34" s="11">
        <v>0.66600000000000004</v>
      </c>
      <c r="P34" s="11">
        <v>0.33200000000000002</v>
      </c>
      <c r="Q34" s="11">
        <v>0.47799999999999998</v>
      </c>
      <c r="R34" s="11">
        <v>0.73299999999999998</v>
      </c>
      <c r="S34" s="11">
        <v>0.88700000000000001</v>
      </c>
      <c r="T34" s="11">
        <v>8.1000000000000003E-2</v>
      </c>
      <c r="U34" s="11">
        <v>0.48399999999999999</v>
      </c>
      <c r="V34" s="11">
        <v>1.4E-2</v>
      </c>
      <c r="W34" s="11">
        <v>7.0000000000000001E-3</v>
      </c>
      <c r="X34" s="11">
        <v>0.376</v>
      </c>
      <c r="Y34" s="11">
        <v>0.02</v>
      </c>
      <c r="Z34" s="54">
        <v>0.109</v>
      </c>
    </row>
    <row r="35" spans="1:26" x14ac:dyDescent="0.25">
      <c r="A35" s="58" t="s">
        <v>9</v>
      </c>
      <c r="B35" s="58" t="s">
        <v>13</v>
      </c>
      <c r="C35" s="58" t="s">
        <v>54</v>
      </c>
      <c r="D35" s="58" t="s">
        <v>57</v>
      </c>
      <c r="E35" s="58" t="s">
        <v>43</v>
      </c>
      <c r="F35" s="59" t="s">
        <v>50</v>
      </c>
      <c r="G35">
        <v>0.21468033858586799</v>
      </c>
      <c r="H35">
        <v>0.97855574332252304</v>
      </c>
      <c r="I35">
        <v>2.68483594309799E-2</v>
      </c>
      <c r="J35">
        <v>0.44204347544392403</v>
      </c>
      <c r="K35">
        <v>0.65381740817766798</v>
      </c>
      <c r="L35">
        <v>0.20357348473720199</v>
      </c>
      <c r="M35">
        <v>0.26203474223503298</v>
      </c>
      <c r="N35">
        <v>0.85789860584748201</v>
      </c>
      <c r="O35">
        <v>0.25624796407457201</v>
      </c>
      <c r="P35">
        <v>0.756114370333413</v>
      </c>
      <c r="Q35">
        <v>7.6372646253156401E-2</v>
      </c>
      <c r="R35">
        <v>0.69915743349146597</v>
      </c>
      <c r="S35">
        <v>0.17267096035144</v>
      </c>
      <c r="T35">
        <v>9.9025031928966306E-2</v>
      </c>
      <c r="U35">
        <v>0.29995324272910401</v>
      </c>
      <c r="V35">
        <v>0.32703360663646602</v>
      </c>
      <c r="W35">
        <v>0.35527422150306398</v>
      </c>
      <c r="X35">
        <v>0.86133423954425903</v>
      </c>
      <c r="Y35">
        <v>0.40696538994632298</v>
      </c>
      <c r="Z35" s="52">
        <v>0.85789860584748201</v>
      </c>
    </row>
    <row r="36" spans="1:26" x14ac:dyDescent="0.25">
      <c r="A36" s="58" t="s">
        <v>9</v>
      </c>
      <c r="B36" s="58" t="s">
        <v>13</v>
      </c>
      <c r="C36" s="58" t="s">
        <v>54</v>
      </c>
      <c r="D36" s="58" t="s">
        <v>57</v>
      </c>
      <c r="E36" s="58" t="s">
        <v>43</v>
      </c>
      <c r="F36" s="59" t="s">
        <v>3</v>
      </c>
      <c r="G36">
        <v>0.133637781134015</v>
      </c>
      <c r="H36">
        <v>0.59089082648422597</v>
      </c>
      <c r="I36">
        <v>4.8666056700583799E-2</v>
      </c>
      <c r="J36">
        <v>0.47957267607472498</v>
      </c>
      <c r="K36">
        <v>0.49831456492689102</v>
      </c>
      <c r="L36">
        <v>0.64841372651570395</v>
      </c>
      <c r="M36">
        <v>8.6410732973698598E-2</v>
      </c>
      <c r="N36">
        <v>0.65111519014645303</v>
      </c>
      <c r="O36">
        <v>0.35063375801360103</v>
      </c>
      <c r="P36">
        <v>0.76360958044364702</v>
      </c>
      <c r="Q36">
        <v>0.242718767017197</v>
      </c>
      <c r="R36">
        <v>0.763051807160264</v>
      </c>
      <c r="S36">
        <v>0.43131044026792598</v>
      </c>
      <c r="T36">
        <v>0.32716316605727902</v>
      </c>
      <c r="U36">
        <v>0.16898184498645</v>
      </c>
      <c r="V36">
        <v>0.13660957588855599</v>
      </c>
      <c r="W36">
        <v>0.13343378996021399</v>
      </c>
      <c r="X36">
        <v>0.607129277770034</v>
      </c>
      <c r="Y36">
        <v>0.67848670880942397</v>
      </c>
      <c r="Z36" s="52">
        <v>0.59778920700524696</v>
      </c>
    </row>
    <row r="37" spans="1:26" x14ac:dyDescent="0.25">
      <c r="A37" s="60" t="s">
        <v>9</v>
      </c>
      <c r="B37" s="60" t="s">
        <v>13</v>
      </c>
      <c r="C37" s="60" t="s">
        <v>54</v>
      </c>
      <c r="D37" s="60" t="s">
        <v>57</v>
      </c>
      <c r="E37" s="60" t="s">
        <v>43</v>
      </c>
      <c r="F37" s="61" t="s">
        <v>4</v>
      </c>
      <c r="G37" s="11">
        <v>9.0809592259787603E-2</v>
      </c>
      <c r="H37" s="11">
        <v>0.656538898465583</v>
      </c>
      <c r="I37" s="11">
        <v>3.3924320557078502E-2</v>
      </c>
      <c r="J37" s="11">
        <v>0.53890843434823799</v>
      </c>
      <c r="K37" s="11">
        <v>0.234212541363302</v>
      </c>
      <c r="L37" s="11">
        <v>0.97678142628328801</v>
      </c>
      <c r="M37" s="11">
        <v>6.21280676380788E-2</v>
      </c>
      <c r="N37" s="11">
        <v>0.62420611476639898</v>
      </c>
      <c r="O37" s="11">
        <v>0.20666748482396</v>
      </c>
      <c r="P37" s="11">
        <v>0.67656044815080796</v>
      </c>
      <c r="Q37" s="11">
        <v>0.28281952579942499</v>
      </c>
      <c r="R37" s="11">
        <v>0.65111519014643005</v>
      </c>
      <c r="S37" s="11">
        <v>0.64729031606082099</v>
      </c>
      <c r="T37" s="11">
        <v>0.67656044815080796</v>
      </c>
      <c r="U37" s="11">
        <v>0.17489547520141999</v>
      </c>
      <c r="V37" s="11">
        <v>0.117839882570532</v>
      </c>
      <c r="W37" s="11">
        <v>0.22013103634796899</v>
      </c>
      <c r="X37" s="11">
        <v>0.94585729817657405</v>
      </c>
      <c r="Y37" s="11">
        <v>0.90998824107353105</v>
      </c>
      <c r="Z37" s="54">
        <v>0.40707155045289101</v>
      </c>
    </row>
    <row r="38" spans="1:26" x14ac:dyDescent="0.25">
      <c r="A38" t="s">
        <v>9</v>
      </c>
      <c r="B38" t="s">
        <v>13</v>
      </c>
      <c r="C38" t="s">
        <v>54</v>
      </c>
      <c r="D38" t="s">
        <v>58</v>
      </c>
      <c r="E38" t="s">
        <v>43</v>
      </c>
      <c r="F38" s="43" t="s">
        <v>44</v>
      </c>
      <c r="G38">
        <v>0.60199999999999998</v>
      </c>
      <c r="H38">
        <v>9.1999999999999998E-2</v>
      </c>
      <c r="I38">
        <v>0.249</v>
      </c>
      <c r="J38">
        <v>0.11</v>
      </c>
      <c r="K38">
        <v>0.25900000000000001</v>
      </c>
      <c r="L38">
        <v>2.7E-2</v>
      </c>
      <c r="M38">
        <v>0.255</v>
      </c>
      <c r="N38">
        <v>0.76500000000000001</v>
      </c>
      <c r="O38">
        <v>0.94199999999999995</v>
      </c>
      <c r="P38">
        <v>0.69199999999999995</v>
      </c>
      <c r="Q38">
        <v>0.29899999999999999</v>
      </c>
      <c r="R38">
        <v>0.69099999999999995</v>
      </c>
      <c r="S38">
        <v>0.98899999999999999</v>
      </c>
      <c r="T38">
        <v>0.09</v>
      </c>
      <c r="U38">
        <v>0.74</v>
      </c>
      <c r="V38">
        <v>2.3E-2</v>
      </c>
      <c r="W38">
        <v>0.22500000000000001</v>
      </c>
      <c r="X38">
        <v>0.67900000000000005</v>
      </c>
      <c r="Y38">
        <v>0.35</v>
      </c>
      <c r="Z38" s="52">
        <v>0.123</v>
      </c>
    </row>
    <row r="39" spans="1:26" x14ac:dyDescent="0.25">
      <c r="A39" t="s">
        <v>9</v>
      </c>
      <c r="B39" t="s">
        <v>13</v>
      </c>
      <c r="C39" t="s">
        <v>54</v>
      </c>
      <c r="D39" t="s">
        <v>58</v>
      </c>
      <c r="E39" t="s">
        <v>43</v>
      </c>
      <c r="F39" s="43" t="s">
        <v>45</v>
      </c>
      <c r="G39">
        <v>0.86299999999999999</v>
      </c>
      <c r="H39">
        <v>8.4000000000000005E-2</v>
      </c>
      <c r="I39">
        <v>0.307</v>
      </c>
      <c r="J39">
        <v>0.21199999999999999</v>
      </c>
      <c r="K39">
        <v>0.84699999999999998</v>
      </c>
      <c r="L39">
        <v>0.191</v>
      </c>
      <c r="M39">
        <v>0.104</v>
      </c>
      <c r="N39">
        <v>0.73799999999999999</v>
      </c>
      <c r="O39">
        <v>0.77500000000000002</v>
      </c>
      <c r="P39">
        <v>0.442</v>
      </c>
      <c r="Q39">
        <v>0.128</v>
      </c>
      <c r="R39">
        <v>0.58199999999999996</v>
      </c>
      <c r="S39">
        <v>0.99199999999999999</v>
      </c>
      <c r="T39">
        <v>9.2999999999999999E-2</v>
      </c>
      <c r="U39">
        <v>0.91700000000000004</v>
      </c>
      <c r="V39">
        <v>0.13900000000000001</v>
      </c>
      <c r="W39">
        <v>0.215</v>
      </c>
      <c r="X39">
        <v>0.68400000000000005</v>
      </c>
      <c r="Y39">
        <v>0.44400000000000001</v>
      </c>
      <c r="Z39" s="52">
        <v>0.14499999999999999</v>
      </c>
    </row>
    <row r="40" spans="1:26" ht="15.75" thickBot="1" x14ac:dyDescent="0.3">
      <c r="A40" s="27" t="s">
        <v>9</v>
      </c>
      <c r="B40" s="27" t="s">
        <v>13</v>
      </c>
      <c r="C40" s="27" t="s">
        <v>54</v>
      </c>
      <c r="D40" s="27" t="s">
        <v>58</v>
      </c>
      <c r="E40" s="27" t="s">
        <v>43</v>
      </c>
      <c r="F40" s="44" t="s">
        <v>46</v>
      </c>
      <c r="G40" s="27">
        <v>0.71099999999999997</v>
      </c>
      <c r="H40" s="27">
        <v>0.16400000000000001</v>
      </c>
      <c r="I40" s="27">
        <v>4.5999999999999999E-2</v>
      </c>
      <c r="J40" s="27">
        <v>1.4E-2</v>
      </c>
      <c r="K40" s="27">
        <v>1</v>
      </c>
      <c r="L40" s="27">
        <v>0.97099999999999997</v>
      </c>
      <c r="M40" s="27">
        <v>0.78600000000000003</v>
      </c>
      <c r="N40" s="27">
        <v>0.51</v>
      </c>
      <c r="O40" s="27">
        <v>1</v>
      </c>
      <c r="P40" s="27">
        <v>0.96799999999999997</v>
      </c>
      <c r="Q40" s="27">
        <v>0.71599999999999997</v>
      </c>
      <c r="R40" s="27">
        <v>0.625</v>
      </c>
      <c r="S40" s="27">
        <v>0.97599999999999998</v>
      </c>
      <c r="T40" s="27">
        <v>0.65900000000000003</v>
      </c>
      <c r="U40" s="27">
        <v>0.26900000000000002</v>
      </c>
      <c r="V40" s="27">
        <v>1.6E-2</v>
      </c>
      <c r="W40" s="27">
        <v>0.91800000000000004</v>
      </c>
      <c r="X40" s="27">
        <v>0.996</v>
      </c>
      <c r="Y40" s="27">
        <v>0.33100000000000002</v>
      </c>
      <c r="Z40" s="48">
        <v>0.152</v>
      </c>
    </row>
    <row r="41" spans="1:26" ht="15.75" thickTop="1" x14ac:dyDescent="0.25"/>
  </sheetData>
  <conditionalFormatting sqref="G10:Z40">
    <cfRule type="colorScale" priority="1">
      <colorScale>
        <cfvo type="min"/>
        <cfvo type="num" val="0.05"/>
        <cfvo type="max"/>
        <color rgb="FF00B050"/>
        <color theme="0"/>
        <color theme="2" tint="-9.9978637043366805E-2"/>
      </colorScale>
    </cfRule>
  </conditionalFormatting>
  <pageMargins left="0.7" right="0.7" top="0.75" bottom="0.75" header="0.3" footer="0.3"/>
  <pageSetup paperSize="121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8599-EFEB-4B28-9233-2BE407B14876}">
  <dimension ref="A1:Z41"/>
  <sheetViews>
    <sheetView tabSelected="1" workbookViewId="0">
      <selection activeCell="F9" sqref="F9"/>
    </sheetView>
  </sheetViews>
  <sheetFormatPr defaultRowHeight="15" x14ac:dyDescent="0.25"/>
  <cols>
    <col min="1" max="1" width="18.5703125" customWidth="1"/>
    <col min="2" max="2" width="12" customWidth="1"/>
    <col min="3" max="3" width="11.140625" customWidth="1"/>
    <col min="4" max="4" width="8.42578125" customWidth="1"/>
    <col min="5" max="5" width="20.140625" customWidth="1"/>
    <col min="6" max="6" width="15.85546875" customWidth="1"/>
  </cols>
  <sheetData>
    <row r="1" spans="1:26" ht="86.25" customHeight="1" thickBot="1" x14ac:dyDescent="0.3">
      <c r="A1" s="45" t="s">
        <v>0</v>
      </c>
      <c r="B1" s="45" t="s">
        <v>55</v>
      </c>
      <c r="C1" s="45" t="s">
        <v>52</v>
      </c>
      <c r="D1" s="45" t="s">
        <v>56</v>
      </c>
      <c r="E1" s="46" t="s">
        <v>1</v>
      </c>
      <c r="F1" s="47" t="s">
        <v>11</v>
      </c>
      <c r="G1" s="32" t="s">
        <v>23</v>
      </c>
      <c r="H1" s="33" t="s">
        <v>24</v>
      </c>
      <c r="I1" s="33" t="s">
        <v>25</v>
      </c>
      <c r="J1" s="33" t="s">
        <v>26</v>
      </c>
      <c r="K1" s="34" t="s">
        <v>27</v>
      </c>
      <c r="L1" s="34" t="s">
        <v>28</v>
      </c>
      <c r="M1" s="34" t="s">
        <v>29</v>
      </c>
      <c r="N1" s="34" t="s">
        <v>30</v>
      </c>
      <c r="O1" s="35" t="s">
        <v>31</v>
      </c>
      <c r="P1" s="35" t="s">
        <v>32</v>
      </c>
      <c r="Q1" s="35" t="s">
        <v>33</v>
      </c>
      <c r="R1" s="35" t="s">
        <v>34</v>
      </c>
      <c r="S1" s="36" t="s">
        <v>35</v>
      </c>
      <c r="T1" s="36" t="s">
        <v>36</v>
      </c>
      <c r="U1" s="36" t="s">
        <v>37</v>
      </c>
      <c r="V1" s="36" t="s">
        <v>38</v>
      </c>
      <c r="W1" s="37" t="s">
        <v>39</v>
      </c>
      <c r="X1" s="37" t="s">
        <v>40</v>
      </c>
      <c r="Y1" s="37" t="s">
        <v>41</v>
      </c>
      <c r="Z1" s="38" t="s">
        <v>42</v>
      </c>
    </row>
    <row r="2" spans="1:26" ht="17.25" customHeight="1" thickTop="1" x14ac:dyDescent="0.25">
      <c r="F2" s="39" t="s">
        <v>15</v>
      </c>
      <c r="G2" s="1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ht="17.25" customHeight="1" x14ac:dyDescent="0.25">
      <c r="F3" s="39" t="s">
        <v>16</v>
      </c>
      <c r="G3" s="5"/>
      <c r="H3" s="6"/>
      <c r="I3" s="6"/>
      <c r="J3" s="6"/>
      <c r="K3" s="7"/>
      <c r="L3" s="7"/>
      <c r="M3" s="7"/>
      <c r="N3" s="7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8"/>
    </row>
    <row r="4" spans="1:26" ht="17.25" customHeight="1" x14ac:dyDescent="0.25">
      <c r="F4" s="39" t="s">
        <v>17</v>
      </c>
      <c r="G4" s="9"/>
      <c r="H4" s="10"/>
      <c r="I4" s="10"/>
      <c r="J4" s="10"/>
      <c r="K4" s="7"/>
      <c r="L4" s="7"/>
      <c r="M4" s="7"/>
      <c r="N4" s="7"/>
      <c r="O4" s="7"/>
      <c r="P4" s="7"/>
      <c r="Q4" s="7"/>
      <c r="R4" s="7"/>
      <c r="S4" s="10"/>
      <c r="T4" s="10"/>
      <c r="U4" s="10"/>
      <c r="V4" s="10"/>
      <c r="W4" s="7"/>
      <c r="X4" s="7"/>
      <c r="Y4" s="7"/>
      <c r="Z4" s="8"/>
    </row>
    <row r="5" spans="1:26" ht="17.25" customHeight="1" x14ac:dyDescent="0.25">
      <c r="F5" s="40" t="s">
        <v>18</v>
      </c>
      <c r="G5" s="12"/>
      <c r="H5" s="13"/>
      <c r="I5" s="13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3"/>
      <c r="X5" s="13"/>
      <c r="Y5" s="13"/>
      <c r="Z5" s="15"/>
    </row>
    <row r="6" spans="1:26" ht="17.25" customHeight="1" x14ac:dyDescent="0.25">
      <c r="F6" s="49" t="s">
        <v>19</v>
      </c>
      <c r="G6" s="16"/>
      <c r="H6" s="17"/>
      <c r="I6" s="18"/>
      <c r="J6" s="18"/>
      <c r="K6" s="18"/>
      <c r="L6" s="17"/>
      <c r="M6" s="18"/>
      <c r="N6" s="18"/>
      <c r="O6" s="18"/>
      <c r="P6" s="17"/>
      <c r="Q6" s="18"/>
      <c r="R6" s="18"/>
      <c r="S6" s="18"/>
      <c r="T6" s="17"/>
      <c r="U6" s="18"/>
      <c r="V6" s="18"/>
      <c r="W6" s="18"/>
      <c r="X6" s="17"/>
      <c r="Y6" s="18"/>
      <c r="Z6" s="19"/>
    </row>
    <row r="7" spans="1:26" ht="17.25" customHeight="1" x14ac:dyDescent="0.25">
      <c r="F7" s="50" t="s">
        <v>20</v>
      </c>
      <c r="G7" s="20"/>
      <c r="H7" s="14"/>
      <c r="I7" s="21"/>
      <c r="J7" s="21"/>
      <c r="K7" s="14"/>
      <c r="L7" s="14"/>
      <c r="M7" s="21"/>
      <c r="N7" s="21"/>
      <c r="O7" s="14"/>
      <c r="P7" s="14"/>
      <c r="Q7" s="21"/>
      <c r="R7" s="21"/>
      <c r="S7" s="14"/>
      <c r="T7" s="14"/>
      <c r="U7" s="21"/>
      <c r="V7" s="21"/>
      <c r="W7" s="14"/>
      <c r="X7" s="14"/>
      <c r="Y7" s="21"/>
      <c r="Z7" s="22"/>
    </row>
    <row r="8" spans="1:26" ht="17.25" customHeight="1" x14ac:dyDescent="0.25">
      <c r="F8" s="39" t="s">
        <v>21</v>
      </c>
      <c r="G8" s="23"/>
      <c r="H8" s="24"/>
      <c r="I8" s="24"/>
      <c r="J8" s="25"/>
      <c r="K8" s="24"/>
      <c r="L8" s="24"/>
      <c r="M8" s="24"/>
      <c r="N8" s="25"/>
      <c r="O8" s="24"/>
      <c r="P8" s="24"/>
      <c r="Q8" s="24"/>
      <c r="R8" s="25"/>
      <c r="S8" s="24"/>
      <c r="T8" s="24"/>
      <c r="U8" s="24"/>
      <c r="V8" s="25"/>
      <c r="W8" s="24"/>
      <c r="X8" s="24"/>
      <c r="Y8" s="24"/>
      <c r="Z8" s="26"/>
    </row>
    <row r="9" spans="1:26" ht="17.25" customHeight="1" thickBot="1" x14ac:dyDescent="0.3">
      <c r="A9" s="27"/>
      <c r="B9" s="27"/>
      <c r="C9" s="27"/>
      <c r="D9" s="27"/>
      <c r="E9" s="48"/>
      <c r="F9" s="41" t="s">
        <v>22</v>
      </c>
      <c r="G9" s="28"/>
      <c r="H9" s="29"/>
      <c r="I9" s="30"/>
      <c r="J9" s="30"/>
      <c r="K9" s="29"/>
      <c r="L9" s="29"/>
      <c r="M9" s="30"/>
      <c r="N9" s="30"/>
      <c r="O9" s="29"/>
      <c r="P9" s="29"/>
      <c r="Q9" s="30"/>
      <c r="R9" s="30"/>
      <c r="S9" s="29"/>
      <c r="T9" s="29"/>
      <c r="U9" s="30"/>
      <c r="V9" s="30"/>
      <c r="W9" s="29"/>
      <c r="X9" s="29"/>
      <c r="Y9" s="30"/>
      <c r="Z9" s="31"/>
    </row>
    <row r="10" spans="1:26" ht="15.75" thickTop="1" x14ac:dyDescent="0.25">
      <c r="A10" t="s">
        <v>14</v>
      </c>
      <c r="B10" t="s">
        <v>12</v>
      </c>
      <c r="C10" t="s">
        <v>53</v>
      </c>
      <c r="D10" t="s">
        <v>57</v>
      </c>
      <c r="E10" t="s">
        <v>2</v>
      </c>
      <c r="F10" s="42" t="s">
        <v>47</v>
      </c>
      <c r="G10">
        <v>0.72618159524637305</v>
      </c>
      <c r="H10">
        <v>0.61988880612778696</v>
      </c>
      <c r="I10">
        <v>0.34082391207228901</v>
      </c>
      <c r="J10">
        <v>0.95553892045837796</v>
      </c>
      <c r="K10">
        <v>3.8636777204701302E-2</v>
      </c>
      <c r="L10">
        <v>0.39865600838148502</v>
      </c>
      <c r="M10">
        <v>0.380941080584206</v>
      </c>
      <c r="N10">
        <v>0.82845334670109405</v>
      </c>
      <c r="O10">
        <v>0.13108215992444799</v>
      </c>
      <c r="P10">
        <v>4.4622576758464698E-2</v>
      </c>
      <c r="Q10">
        <v>0.380941080584206</v>
      </c>
      <c r="R10">
        <v>0.96242908647424796</v>
      </c>
      <c r="S10">
        <v>0.614765501739996</v>
      </c>
      <c r="T10">
        <v>9.1402024737899296E-2</v>
      </c>
      <c r="U10">
        <v>0.20009829943178101</v>
      </c>
      <c r="V10">
        <v>0.77745784985946298</v>
      </c>
      <c r="W10">
        <v>0.93436413537373597</v>
      </c>
      <c r="X10">
        <v>0.44922293322874401</v>
      </c>
      <c r="Y10">
        <v>0.76305180716029597</v>
      </c>
      <c r="Z10" s="51">
        <v>0.76305180716029597</v>
      </c>
    </row>
    <row r="11" spans="1:26" x14ac:dyDescent="0.25">
      <c r="A11" t="s">
        <v>14</v>
      </c>
      <c r="B11" t="s">
        <v>12</v>
      </c>
      <c r="C11" t="s">
        <v>53</v>
      </c>
      <c r="D11" t="s">
        <v>57</v>
      </c>
      <c r="E11" t="s">
        <v>2</v>
      </c>
      <c r="F11" s="43" t="s">
        <v>48</v>
      </c>
      <c r="G11">
        <v>2.0333472752428399E-2</v>
      </c>
      <c r="H11">
        <v>0.23793784428891401</v>
      </c>
      <c r="I11">
        <v>0.33070023873387899</v>
      </c>
      <c r="J11">
        <v>0.17552310002087901</v>
      </c>
      <c r="K11">
        <v>0.17564448357023599</v>
      </c>
      <c r="L11">
        <v>0.22525290636065301</v>
      </c>
      <c r="M11">
        <v>0.67848670880942197</v>
      </c>
      <c r="N11">
        <v>0.53407762801579495</v>
      </c>
      <c r="O11">
        <v>7.9621035481201897E-3</v>
      </c>
      <c r="P11">
        <v>0.21075801127655799</v>
      </c>
      <c r="Q11">
        <v>0.96993926824809995</v>
      </c>
      <c r="R11">
        <v>0.63760094512812004</v>
      </c>
      <c r="S11">
        <v>0.89806324154777994</v>
      </c>
      <c r="T11">
        <v>0.183816555380381</v>
      </c>
      <c r="U11">
        <v>7.3452024878297398E-2</v>
      </c>
      <c r="V11">
        <v>0.939921190950195</v>
      </c>
      <c r="W11">
        <v>0.27217330123189398</v>
      </c>
      <c r="X11">
        <v>0.281543630795484</v>
      </c>
      <c r="Y11">
        <v>0.63760094512812004</v>
      </c>
      <c r="Z11" s="52">
        <v>0.16321950580929401</v>
      </c>
    </row>
    <row r="12" spans="1:26" x14ac:dyDescent="0.25">
      <c r="A12" s="11" t="s">
        <v>14</v>
      </c>
      <c r="B12" s="11" t="s">
        <v>12</v>
      </c>
      <c r="C12" s="11" t="s">
        <v>53</v>
      </c>
      <c r="D12" s="11" t="s">
        <v>57</v>
      </c>
      <c r="E12" s="11" t="s">
        <v>2</v>
      </c>
      <c r="F12" s="53" t="s">
        <v>49</v>
      </c>
      <c r="G12" s="11">
        <v>3.4423119854249701E-2</v>
      </c>
      <c r="H12" s="11">
        <v>0.17663327860988101</v>
      </c>
      <c r="I12" s="11">
        <v>0.27617397909076302</v>
      </c>
      <c r="J12" s="11">
        <v>0.27827190430422599</v>
      </c>
      <c r="K12" s="11">
        <v>0.119802956209451</v>
      </c>
      <c r="L12" s="11">
        <v>0.14831403355249001</v>
      </c>
      <c r="M12" s="11">
        <v>0.66474507467266097</v>
      </c>
      <c r="N12" s="11">
        <v>0.72034155713553005</v>
      </c>
      <c r="O12" s="11">
        <v>4.2211176976438801E-2</v>
      </c>
      <c r="P12" s="11">
        <v>7.5838336300588199E-2</v>
      </c>
      <c r="Q12" s="11">
        <v>0.53407762801579495</v>
      </c>
      <c r="R12" s="11">
        <v>0.83580328399622505</v>
      </c>
      <c r="S12" s="11">
        <v>0.66049592512505495</v>
      </c>
      <c r="T12" s="11">
        <v>0.248307705128027</v>
      </c>
      <c r="U12" s="11">
        <v>7.6532518461185001E-2</v>
      </c>
      <c r="V12" s="11">
        <v>0.82111839830043998</v>
      </c>
      <c r="W12" s="11">
        <v>0.206667484823961</v>
      </c>
      <c r="X12" s="11">
        <v>0.171343090131412</v>
      </c>
      <c r="Y12" s="11">
        <v>0.52175934804941904</v>
      </c>
      <c r="Z12" s="54">
        <v>6.4814065957889702E-2</v>
      </c>
    </row>
    <row r="13" spans="1:26" x14ac:dyDescent="0.25">
      <c r="A13" s="58" t="s">
        <v>14</v>
      </c>
      <c r="B13" s="58" t="s">
        <v>12</v>
      </c>
      <c r="C13" s="58" t="s">
        <v>53</v>
      </c>
      <c r="D13" s="58" t="s">
        <v>57</v>
      </c>
      <c r="E13" s="58" t="s">
        <v>5</v>
      </c>
      <c r="F13" s="59" t="s">
        <v>47</v>
      </c>
      <c r="G13">
        <v>0.201400060739856</v>
      </c>
      <c r="H13">
        <v>8.6074098668119006E-2</v>
      </c>
      <c r="I13">
        <v>0.73620143369865598</v>
      </c>
      <c r="J13">
        <v>0.22177887251535999</v>
      </c>
      <c r="K13">
        <v>0.64729031606080401</v>
      </c>
      <c r="L13">
        <v>0.33683327380478001</v>
      </c>
      <c r="M13">
        <v>0.77745784985946298</v>
      </c>
      <c r="N13">
        <v>0.35586692888099802</v>
      </c>
      <c r="O13">
        <v>1.2811669461356E-2</v>
      </c>
      <c r="P13">
        <v>3.0509061632503599E-2</v>
      </c>
      <c r="Q13">
        <v>0.67848670880942197</v>
      </c>
      <c r="R13">
        <v>0.96993926824809995</v>
      </c>
      <c r="S13">
        <v>7.0014345532328701E-2</v>
      </c>
      <c r="T13">
        <v>3.6996165698338003E-2</v>
      </c>
      <c r="U13">
        <v>0.79194081349067402</v>
      </c>
      <c r="V13">
        <v>0.34133410111520901</v>
      </c>
      <c r="W13">
        <v>0.43131044026791898</v>
      </c>
      <c r="X13">
        <v>0.59363327299022794</v>
      </c>
      <c r="Y13">
        <v>0.24271876701720199</v>
      </c>
      <c r="Z13" s="52">
        <v>0.250400989998672</v>
      </c>
    </row>
    <row r="14" spans="1:26" x14ac:dyDescent="0.25">
      <c r="A14" s="58" t="s">
        <v>14</v>
      </c>
      <c r="B14" s="58" t="s">
        <v>12</v>
      </c>
      <c r="C14" s="58" t="s">
        <v>53</v>
      </c>
      <c r="D14" s="58" t="s">
        <v>57</v>
      </c>
      <c r="E14" s="58" t="s">
        <v>5</v>
      </c>
      <c r="F14" s="59" t="s">
        <v>48</v>
      </c>
      <c r="G14">
        <v>0.28712395026002402</v>
      </c>
      <c r="H14">
        <v>6.5072660819451802E-2</v>
      </c>
      <c r="I14">
        <v>0.44774254341525099</v>
      </c>
      <c r="J14">
        <v>0.63684292160662104</v>
      </c>
      <c r="K14">
        <v>0.50999668416703803</v>
      </c>
      <c r="L14">
        <v>0.14831403355249001</v>
      </c>
      <c r="M14">
        <v>0.317970023969602</v>
      </c>
      <c r="N14">
        <v>1</v>
      </c>
      <c r="O14">
        <v>0.53378375535834399</v>
      </c>
      <c r="P14">
        <v>0.69080826602531198</v>
      </c>
      <c r="Q14">
        <v>0.954922236857217</v>
      </c>
      <c r="R14">
        <v>0.55914691783037096</v>
      </c>
      <c r="S14">
        <v>0.52182051048044298</v>
      </c>
      <c r="T14">
        <v>1.13390729281152E-2</v>
      </c>
      <c r="U14">
        <v>0.250400989998672</v>
      </c>
      <c r="V14">
        <v>0.26627081629871002</v>
      </c>
      <c r="W14">
        <v>0.37969568665188502</v>
      </c>
      <c r="X14">
        <v>0.29924562539528998</v>
      </c>
      <c r="Y14">
        <v>0.49756867052695802</v>
      </c>
      <c r="Z14" s="52">
        <v>0.32718687779030498</v>
      </c>
    </row>
    <row r="15" spans="1:26" x14ac:dyDescent="0.25">
      <c r="A15" s="60" t="s">
        <v>14</v>
      </c>
      <c r="B15" s="60" t="s">
        <v>12</v>
      </c>
      <c r="C15" s="60" t="s">
        <v>53</v>
      </c>
      <c r="D15" s="60" t="s">
        <v>57</v>
      </c>
      <c r="E15" s="60" t="s">
        <v>5</v>
      </c>
      <c r="F15" s="61" t="s">
        <v>49</v>
      </c>
      <c r="G15" s="11">
        <v>0.451203040781056</v>
      </c>
      <c r="H15" s="11">
        <v>4.9191505742763798E-2</v>
      </c>
      <c r="I15" s="11">
        <v>0.26994503887038401</v>
      </c>
      <c r="J15" s="11">
        <v>0.58366725773225903</v>
      </c>
      <c r="K15" s="11">
        <v>0.442101115554766</v>
      </c>
      <c r="L15" s="11">
        <v>0.22525290636065301</v>
      </c>
      <c r="M15" s="11">
        <v>0.12233108336578501</v>
      </c>
      <c r="N15" s="11">
        <v>0.50958886392390301</v>
      </c>
      <c r="O15" s="11">
        <v>0.78368668294027299</v>
      </c>
      <c r="P15" s="11">
        <v>0.63452339816436598</v>
      </c>
      <c r="Q15" s="11">
        <v>0.66474507467266097</v>
      </c>
      <c r="R15" s="11">
        <v>0.29134995421856003</v>
      </c>
      <c r="S15" s="11">
        <v>0.71434730966516702</v>
      </c>
      <c r="T15" s="11">
        <v>8.0852474330580706E-3</v>
      </c>
      <c r="U15" s="11">
        <v>0.23520379144324699</v>
      </c>
      <c r="V15" s="11">
        <v>9.3550624234372798E-2</v>
      </c>
      <c r="W15" s="11">
        <v>0.985398577792855</v>
      </c>
      <c r="X15" s="11">
        <v>0.97678142628321596</v>
      </c>
      <c r="Y15" s="11">
        <v>0.89506686770188004</v>
      </c>
      <c r="Z15" s="54">
        <v>0.73448911156426799</v>
      </c>
    </row>
    <row r="16" spans="1:26" x14ac:dyDescent="0.25">
      <c r="A16" t="s">
        <v>14</v>
      </c>
      <c r="B16" t="s">
        <v>12</v>
      </c>
      <c r="C16" t="s">
        <v>53</v>
      </c>
      <c r="D16" t="s">
        <v>57</v>
      </c>
      <c r="E16" t="s">
        <v>7</v>
      </c>
      <c r="F16" s="43" t="s">
        <v>47</v>
      </c>
      <c r="G16">
        <v>0.51437891581203199</v>
      </c>
      <c r="H16">
        <v>0.54616477312292999</v>
      </c>
      <c r="I16">
        <v>0.527993687405789</v>
      </c>
      <c r="J16">
        <v>0.49294142636843102</v>
      </c>
      <c r="K16">
        <v>3.21401085247093E-3</v>
      </c>
      <c r="L16">
        <v>1.79257773574064E-2</v>
      </c>
      <c r="M16">
        <v>0.49161567510879001</v>
      </c>
      <c r="N16">
        <v>0.72034155713553005</v>
      </c>
      <c r="O16">
        <v>2.6175729619632999E-2</v>
      </c>
      <c r="P16">
        <v>0.415118275851869</v>
      </c>
      <c r="Q16">
        <v>0.91746118702400403</v>
      </c>
      <c r="R16">
        <v>0.407071550452897</v>
      </c>
      <c r="S16">
        <v>0.81905166427517695</v>
      </c>
      <c r="T16">
        <v>0.14561009539686601</v>
      </c>
      <c r="U16">
        <v>0.18405355090573799</v>
      </c>
      <c r="V16">
        <v>0.92494143255484296</v>
      </c>
      <c r="W16">
        <v>0.78368668294027299</v>
      </c>
      <c r="X16">
        <v>0.38790283588337598</v>
      </c>
      <c r="Y16">
        <v>0.68539818579553102</v>
      </c>
      <c r="Z16" s="52">
        <v>0.69233609110906302</v>
      </c>
    </row>
    <row r="17" spans="1:26" x14ac:dyDescent="0.25">
      <c r="A17" t="s">
        <v>14</v>
      </c>
      <c r="B17" t="s">
        <v>12</v>
      </c>
      <c r="C17" t="s">
        <v>53</v>
      </c>
      <c r="D17" t="s">
        <v>57</v>
      </c>
      <c r="E17" t="s">
        <v>7</v>
      </c>
      <c r="F17" s="43" t="s">
        <v>48</v>
      </c>
      <c r="G17">
        <v>0.68679996198788695</v>
      </c>
      <c r="H17">
        <v>8.2775153631576198E-2</v>
      </c>
      <c r="I17">
        <v>0.81614962846289196</v>
      </c>
      <c r="J17">
        <v>3.25510717376718E-2</v>
      </c>
      <c r="K17">
        <v>3.3759039998586197E-2</v>
      </c>
      <c r="L17">
        <v>1.33660800754352E-2</v>
      </c>
      <c r="M17">
        <v>0.48570112590300701</v>
      </c>
      <c r="N17">
        <v>0.193561973172412</v>
      </c>
      <c r="O17">
        <v>8.21028421482764E-2</v>
      </c>
      <c r="P17">
        <v>0.96131208619327502</v>
      </c>
      <c r="Q17">
        <v>0.23520379144324699</v>
      </c>
      <c r="R17">
        <v>0.73448911156426799</v>
      </c>
      <c r="S17">
        <v>0.64729031606080401</v>
      </c>
      <c r="T17">
        <v>0.47881856693320002</v>
      </c>
      <c r="U17">
        <v>2.88376678081954E-2</v>
      </c>
      <c r="V17">
        <v>0.16898184498645599</v>
      </c>
      <c r="W17">
        <v>0.49831456492690002</v>
      </c>
      <c r="X17">
        <v>0.13772457054453499</v>
      </c>
      <c r="Y17">
        <v>0.38608310009669999</v>
      </c>
      <c r="Z17" s="52">
        <v>0.22785503159604101</v>
      </c>
    </row>
    <row r="18" spans="1:26" x14ac:dyDescent="0.25">
      <c r="A18" s="11" t="s">
        <v>14</v>
      </c>
      <c r="B18" s="11" t="s">
        <v>12</v>
      </c>
      <c r="C18" s="11" t="s">
        <v>53</v>
      </c>
      <c r="D18" s="11" t="s">
        <v>57</v>
      </c>
      <c r="E18" s="11" t="s">
        <v>7</v>
      </c>
      <c r="F18" s="53" t="s">
        <v>49</v>
      </c>
      <c r="G18" s="11">
        <v>0.383800379873171</v>
      </c>
      <c r="H18" s="11">
        <v>4.6980587749786397E-2</v>
      </c>
      <c r="I18" s="11">
        <v>0.93948402434721201</v>
      </c>
      <c r="J18" s="11">
        <v>4.3164778926825399E-3</v>
      </c>
      <c r="K18" s="11">
        <v>0.19381200103790699</v>
      </c>
      <c r="L18" s="11">
        <v>4.26013111499981E-2</v>
      </c>
      <c r="M18" s="11">
        <v>0.45103589747961698</v>
      </c>
      <c r="N18" s="11">
        <v>0.101156228166236</v>
      </c>
      <c r="O18" s="11">
        <v>0.128762796396764</v>
      </c>
      <c r="P18" s="11">
        <v>0.86900362468063497</v>
      </c>
      <c r="Q18" s="11">
        <v>0.346135588301068</v>
      </c>
      <c r="R18" s="11">
        <v>0.42872600551510898</v>
      </c>
      <c r="S18" s="11">
        <v>0.85478867801407898</v>
      </c>
      <c r="T18" s="11">
        <v>0.39865600838148502</v>
      </c>
      <c r="U18" s="11">
        <v>9.3550624234372798E-2</v>
      </c>
      <c r="V18" s="11">
        <v>9.3161956390575094E-3</v>
      </c>
      <c r="W18" s="11">
        <v>0.50999668416703803</v>
      </c>
      <c r="X18" s="11">
        <v>0.15383674415370199</v>
      </c>
      <c r="Y18" s="11">
        <v>0.46243272645047601</v>
      </c>
      <c r="Z18" s="54">
        <v>0.101156228166236</v>
      </c>
    </row>
    <row r="19" spans="1:26" x14ac:dyDescent="0.25">
      <c r="A19" s="62" t="s">
        <v>14</v>
      </c>
      <c r="B19" s="62" t="s">
        <v>12</v>
      </c>
      <c r="C19" s="62" t="s">
        <v>53</v>
      </c>
      <c r="D19" s="62" t="s">
        <v>58</v>
      </c>
      <c r="E19" s="62" t="s">
        <v>2</v>
      </c>
      <c r="F19" s="63" t="s">
        <v>51</v>
      </c>
      <c r="G19" s="55">
        <v>0.246</v>
      </c>
      <c r="H19" s="55">
        <v>0.108</v>
      </c>
      <c r="I19" s="55">
        <v>0.23400000000000001</v>
      </c>
      <c r="J19" s="55">
        <v>4.2000000000000003E-2</v>
      </c>
      <c r="K19" s="55">
        <v>6.0000000000000001E-3</v>
      </c>
      <c r="L19" s="55">
        <v>4.1000000000000002E-2</v>
      </c>
      <c r="M19" s="55">
        <v>0.70399999999999996</v>
      </c>
      <c r="N19" s="55">
        <v>0.72599999999999998</v>
      </c>
      <c r="O19" s="55">
        <v>0.379</v>
      </c>
      <c r="P19" s="55">
        <v>0.23200000000000001</v>
      </c>
      <c r="Q19" s="55">
        <v>0.63900000000000001</v>
      </c>
      <c r="R19" s="55">
        <v>3.4000000000000002E-2</v>
      </c>
      <c r="S19" s="55">
        <v>0.89400000000000002</v>
      </c>
      <c r="T19" s="55">
        <v>3.1E-2</v>
      </c>
      <c r="U19" s="55">
        <v>0.19400000000000001</v>
      </c>
      <c r="V19" s="55">
        <v>8.5999999999999993E-2</v>
      </c>
      <c r="W19" s="55">
        <v>0.39300000000000002</v>
      </c>
      <c r="X19" s="55">
        <v>7.0000000000000007E-2</v>
      </c>
      <c r="Y19" s="55">
        <v>0.38300000000000001</v>
      </c>
      <c r="Z19" s="57">
        <v>0.157</v>
      </c>
    </row>
    <row r="20" spans="1:26" x14ac:dyDescent="0.25">
      <c r="A20" s="60" t="s">
        <v>14</v>
      </c>
      <c r="B20" s="60" t="s">
        <v>12</v>
      </c>
      <c r="C20" s="60" t="s">
        <v>53</v>
      </c>
      <c r="D20" s="60" t="s">
        <v>58</v>
      </c>
      <c r="E20" s="60" t="s">
        <v>2</v>
      </c>
      <c r="F20" s="61" t="s">
        <v>44</v>
      </c>
      <c r="G20" s="11">
        <v>0.28000000000000003</v>
      </c>
      <c r="H20" s="11">
        <v>0.47599999999999998</v>
      </c>
      <c r="I20" s="11">
        <v>9.0999999999999998E-2</v>
      </c>
      <c r="J20" s="11">
        <v>7.1999999999999995E-2</v>
      </c>
      <c r="K20" s="11">
        <v>0.41199999999999998</v>
      </c>
      <c r="L20" s="11">
        <v>0.44</v>
      </c>
      <c r="M20" s="11">
        <v>0.51400000000000001</v>
      </c>
      <c r="N20" s="11">
        <v>0.67600000000000005</v>
      </c>
      <c r="O20" s="11">
        <v>5.2999999999999999E-2</v>
      </c>
      <c r="P20" s="11">
        <v>0.45</v>
      </c>
      <c r="Q20" s="11">
        <v>0.49399999999999999</v>
      </c>
      <c r="R20" s="11">
        <v>0.23200000000000001</v>
      </c>
      <c r="S20" s="11">
        <v>0.60899999999999999</v>
      </c>
      <c r="T20" s="11">
        <v>0.16600000000000001</v>
      </c>
      <c r="U20" s="11">
        <v>3.5999999999999997E-2</v>
      </c>
      <c r="V20" s="11">
        <v>0.44400000000000001</v>
      </c>
      <c r="W20" s="11">
        <v>0.47699999999999998</v>
      </c>
      <c r="X20" s="11">
        <v>9.2999999999999999E-2</v>
      </c>
      <c r="Y20" s="11">
        <v>0.59399999999999997</v>
      </c>
      <c r="Z20" s="54">
        <v>7.2999999999999995E-2</v>
      </c>
    </row>
    <row r="21" spans="1:26" x14ac:dyDescent="0.25">
      <c r="A21" s="55" t="s">
        <v>14</v>
      </c>
      <c r="B21" s="55" t="s">
        <v>12</v>
      </c>
      <c r="C21" s="55" t="s">
        <v>53</v>
      </c>
      <c r="D21" s="55" t="s">
        <v>58</v>
      </c>
      <c r="E21" s="55" t="s">
        <v>5</v>
      </c>
      <c r="F21" s="56" t="s">
        <v>8</v>
      </c>
      <c r="G21" s="55">
        <v>0.23200000000000001</v>
      </c>
      <c r="H21" s="55">
        <v>0.09</v>
      </c>
      <c r="I21" s="55">
        <v>0.48899999999999999</v>
      </c>
      <c r="J21" s="55">
        <v>0.112</v>
      </c>
      <c r="K21" s="55">
        <v>0.221</v>
      </c>
      <c r="L21" s="55">
        <v>0.113</v>
      </c>
      <c r="M21" s="55">
        <v>0.75</v>
      </c>
      <c r="N21" s="55">
        <v>0.38900000000000001</v>
      </c>
      <c r="O21" s="55">
        <v>7.2999999999999995E-2</v>
      </c>
      <c r="P21" s="55">
        <v>0.26500000000000001</v>
      </c>
      <c r="Q21" s="55">
        <v>0.88200000000000001</v>
      </c>
      <c r="R21" s="55">
        <v>0.19900000000000001</v>
      </c>
      <c r="S21" s="55">
        <v>0.107</v>
      </c>
      <c r="T21" s="55">
        <v>2.7E-2</v>
      </c>
      <c r="U21" s="55">
        <v>0.45900000000000002</v>
      </c>
      <c r="V21" s="55">
        <v>0.27800000000000002</v>
      </c>
      <c r="W21" s="55">
        <v>0.59699999999999998</v>
      </c>
      <c r="X21" s="55">
        <v>0.36199999999999999</v>
      </c>
      <c r="Y21" s="55">
        <v>0.222</v>
      </c>
      <c r="Z21" s="57">
        <v>0.33600000000000002</v>
      </c>
    </row>
    <row r="22" spans="1:26" x14ac:dyDescent="0.25">
      <c r="A22" s="11" t="s">
        <v>14</v>
      </c>
      <c r="B22" s="11" t="s">
        <v>12</v>
      </c>
      <c r="C22" s="11" t="s">
        <v>53</v>
      </c>
      <c r="D22" s="11" t="s">
        <v>58</v>
      </c>
      <c r="E22" s="11" t="s">
        <v>5</v>
      </c>
      <c r="F22" s="53" t="s">
        <v>44</v>
      </c>
      <c r="G22" s="11">
        <v>0.54200000000000004</v>
      </c>
      <c r="H22" s="11">
        <v>0.27100000000000002</v>
      </c>
      <c r="I22" s="11">
        <v>4.3999999999999997E-2</v>
      </c>
      <c r="J22" s="11">
        <v>0.107</v>
      </c>
      <c r="K22" s="11">
        <v>0.47299999999999998</v>
      </c>
      <c r="L22" s="11">
        <v>0.52600000000000002</v>
      </c>
      <c r="M22" s="11">
        <v>0.57299999999999995</v>
      </c>
      <c r="N22" s="11">
        <v>0.505</v>
      </c>
      <c r="O22" s="11">
        <v>0.17</v>
      </c>
      <c r="P22" s="11">
        <v>0.72399999999999998</v>
      </c>
      <c r="Q22" s="11">
        <v>0.65100000000000002</v>
      </c>
      <c r="R22" s="11">
        <v>5.2999999999999999E-2</v>
      </c>
      <c r="S22" s="11">
        <v>0.40200000000000002</v>
      </c>
      <c r="T22" s="11">
        <v>3.1E-2</v>
      </c>
      <c r="U22" s="11">
        <v>6.7000000000000004E-2</v>
      </c>
      <c r="V22" s="11">
        <v>0.32300000000000001</v>
      </c>
      <c r="W22" s="11">
        <v>0.221</v>
      </c>
      <c r="X22" s="11">
        <v>5.1999999999999998E-2</v>
      </c>
      <c r="Y22" s="11">
        <v>0.224</v>
      </c>
      <c r="Z22" s="54">
        <v>0.08</v>
      </c>
    </row>
    <row r="23" spans="1:26" x14ac:dyDescent="0.25">
      <c r="A23" s="62" t="s">
        <v>14</v>
      </c>
      <c r="B23" s="62" t="s">
        <v>12</v>
      </c>
      <c r="C23" s="62" t="s">
        <v>53</v>
      </c>
      <c r="D23" s="62" t="s">
        <v>58</v>
      </c>
      <c r="E23" s="62" t="s">
        <v>7</v>
      </c>
      <c r="F23" s="63" t="s">
        <v>51</v>
      </c>
      <c r="G23" s="55">
        <v>0.42</v>
      </c>
      <c r="H23" s="55">
        <v>6.8000000000000005E-2</v>
      </c>
      <c r="I23" s="55">
        <v>0.46200000000000002</v>
      </c>
      <c r="J23" s="55">
        <v>3.2000000000000001E-2</v>
      </c>
      <c r="K23" s="55">
        <v>1E-3</v>
      </c>
      <c r="L23" s="55">
        <v>6.0000000000000001E-3</v>
      </c>
      <c r="M23" s="55">
        <v>0.86199999999999999</v>
      </c>
      <c r="N23" s="55">
        <v>0.59</v>
      </c>
      <c r="O23" s="55">
        <v>0.51800000000000002</v>
      </c>
      <c r="P23" s="55">
        <v>0.28799999999999998</v>
      </c>
      <c r="Q23" s="55">
        <v>0.84699999999999998</v>
      </c>
      <c r="R23" s="55">
        <v>0.05</v>
      </c>
      <c r="S23" s="55">
        <v>0.86599999999999999</v>
      </c>
      <c r="T23" s="55">
        <v>9.6000000000000002E-2</v>
      </c>
      <c r="U23" s="55">
        <v>0.115</v>
      </c>
      <c r="V23" s="55">
        <v>0.307</v>
      </c>
      <c r="W23" s="55">
        <v>0.79</v>
      </c>
      <c r="X23" s="55">
        <v>0.10100000000000001</v>
      </c>
      <c r="Y23" s="55">
        <v>0.85399999999999998</v>
      </c>
      <c r="Z23" s="57">
        <v>0.11</v>
      </c>
    </row>
    <row r="24" spans="1:26" x14ac:dyDescent="0.25">
      <c r="A24" s="60" t="s">
        <v>14</v>
      </c>
      <c r="B24" s="60" t="s">
        <v>12</v>
      </c>
      <c r="C24" s="60" t="s">
        <v>53</v>
      </c>
      <c r="D24" s="60" t="s">
        <v>58</v>
      </c>
      <c r="E24" s="60" t="s">
        <v>7</v>
      </c>
      <c r="F24" s="61" t="s">
        <v>44</v>
      </c>
      <c r="G24" s="11">
        <v>8.6999999999999994E-2</v>
      </c>
      <c r="H24" s="11">
        <v>7.0000000000000001E-3</v>
      </c>
      <c r="I24" s="11">
        <v>0.158</v>
      </c>
      <c r="J24" s="11">
        <v>3.0000000000000001E-3</v>
      </c>
      <c r="K24" s="11">
        <v>0.40100000000000002</v>
      </c>
      <c r="L24" s="11">
        <v>0.04</v>
      </c>
      <c r="M24" s="11">
        <v>0.58799999999999997</v>
      </c>
      <c r="N24" s="11">
        <v>0.53400000000000003</v>
      </c>
      <c r="O24" s="11">
        <v>0.16400000000000001</v>
      </c>
      <c r="P24" s="11">
        <v>0.63800000000000001</v>
      </c>
      <c r="Q24" s="11">
        <v>0.66600000000000004</v>
      </c>
      <c r="R24" s="11">
        <v>0.52900000000000003</v>
      </c>
      <c r="S24" s="11">
        <v>0.85099999999999998</v>
      </c>
      <c r="T24" s="11">
        <v>4.3999999999999997E-2</v>
      </c>
      <c r="U24" s="11">
        <v>0.65400000000000003</v>
      </c>
      <c r="V24" s="11">
        <v>3.0000000000000001E-3</v>
      </c>
      <c r="W24" s="11">
        <v>0.35099999999999998</v>
      </c>
      <c r="X24" s="11">
        <v>0.107</v>
      </c>
      <c r="Y24" s="11">
        <v>0.374</v>
      </c>
      <c r="Z24" s="54">
        <v>5.8000000000000003E-2</v>
      </c>
    </row>
    <row r="25" spans="1:26" x14ac:dyDescent="0.25">
      <c r="A25" s="55" t="s">
        <v>14</v>
      </c>
      <c r="B25" s="55" t="s">
        <v>13</v>
      </c>
      <c r="C25" s="55" t="s">
        <v>53</v>
      </c>
      <c r="D25" s="55" t="s">
        <v>57</v>
      </c>
      <c r="E25" s="55" t="s">
        <v>6</v>
      </c>
      <c r="F25" s="56" t="s">
        <v>47</v>
      </c>
      <c r="G25" s="55">
        <v>1.8827091494532201E-2</v>
      </c>
      <c r="H25" s="55">
        <v>0.73137568542724496</v>
      </c>
      <c r="I25" s="55">
        <v>0.29108695329445</v>
      </c>
      <c r="J25" s="55">
        <v>0.31331471304467401</v>
      </c>
      <c r="K25" s="55">
        <v>0.14568458817066099</v>
      </c>
      <c r="L25" s="55">
        <v>0.71963045549345195</v>
      </c>
      <c r="M25" s="55">
        <v>0.58477408004954601</v>
      </c>
      <c r="N25" s="55">
        <v>0.671602170554495</v>
      </c>
      <c r="O25" s="55">
        <v>5.46529610272758E-2</v>
      </c>
      <c r="P25" s="55">
        <v>0.45505769049865802</v>
      </c>
      <c r="Q25" s="55">
        <v>0.54654107307878297</v>
      </c>
      <c r="R25" s="55">
        <v>6.4814065957889702E-2</v>
      </c>
      <c r="S25" s="55">
        <v>0.24892064689922799</v>
      </c>
      <c r="T25" s="55">
        <v>0.11160199172647201</v>
      </c>
      <c r="U25" s="55">
        <v>0.46243272645047601</v>
      </c>
      <c r="V25" s="55">
        <v>0.30005167375353398</v>
      </c>
      <c r="W25" s="55">
        <v>0.442101115554766</v>
      </c>
      <c r="X25" s="55">
        <v>0.33197546708273601</v>
      </c>
      <c r="Y25" s="55">
        <v>0.29134995421856003</v>
      </c>
      <c r="Z25" s="57">
        <v>0.571892263597918</v>
      </c>
    </row>
    <row r="26" spans="1:26" x14ac:dyDescent="0.25">
      <c r="A26" t="s">
        <v>14</v>
      </c>
      <c r="B26" t="s">
        <v>13</v>
      </c>
      <c r="C26" t="s">
        <v>53</v>
      </c>
      <c r="D26" t="s">
        <v>57</v>
      </c>
      <c r="E26" t="s">
        <v>6</v>
      </c>
      <c r="F26" s="43" t="s">
        <v>48</v>
      </c>
      <c r="G26">
        <v>3.4227260643910601E-2</v>
      </c>
      <c r="H26">
        <v>0.49697179918997297</v>
      </c>
      <c r="I26">
        <v>1.9323251085608499E-2</v>
      </c>
      <c r="J26">
        <v>0.30206478993709202</v>
      </c>
      <c r="K26">
        <v>0.17564448357023599</v>
      </c>
      <c r="L26">
        <v>0.88429924055142095</v>
      </c>
      <c r="M26">
        <v>0.407071550452897</v>
      </c>
      <c r="N26">
        <v>0.66474507467266097</v>
      </c>
      <c r="O26">
        <v>5.0203338044058E-2</v>
      </c>
      <c r="P26">
        <v>0.99225950419328601</v>
      </c>
      <c r="Q26">
        <v>7.6532518461185001E-2</v>
      </c>
      <c r="R26">
        <v>0.274459984997872</v>
      </c>
      <c r="S26">
        <v>0.25651201577259303</v>
      </c>
      <c r="T26">
        <v>0.22525290636065301</v>
      </c>
      <c r="U26">
        <v>0.396493499928388</v>
      </c>
      <c r="V26">
        <v>0.41781613633276199</v>
      </c>
      <c r="W26">
        <v>0.97080204513683999</v>
      </c>
      <c r="X26">
        <v>3.20316909029911E-2</v>
      </c>
      <c r="Y26">
        <v>9.3550624234372798E-2</v>
      </c>
      <c r="Z26" s="52">
        <v>0.346135588301068</v>
      </c>
    </row>
    <row r="27" spans="1:26" x14ac:dyDescent="0.25">
      <c r="A27" t="s">
        <v>14</v>
      </c>
      <c r="B27" t="s">
        <v>13</v>
      </c>
      <c r="C27" t="s">
        <v>53</v>
      </c>
      <c r="D27" t="s">
        <v>57</v>
      </c>
      <c r="E27" t="s">
        <v>6</v>
      </c>
      <c r="F27" s="43" t="s">
        <v>49</v>
      </c>
      <c r="G27">
        <v>3.25069887336309E-2</v>
      </c>
      <c r="H27">
        <v>0.23600020465930799</v>
      </c>
      <c r="I27">
        <v>6.2297971281802403E-3</v>
      </c>
      <c r="J27">
        <v>0.35360064460235102</v>
      </c>
      <c r="K27">
        <v>0.264262669790508</v>
      </c>
      <c r="L27">
        <v>0.96131208619327502</v>
      </c>
      <c r="M27">
        <v>0.42872600551510898</v>
      </c>
      <c r="N27">
        <v>0.706289111956939</v>
      </c>
      <c r="O27">
        <v>6.4541573760256502E-2</v>
      </c>
      <c r="P27">
        <v>0.80836515591450997</v>
      </c>
      <c r="Q27">
        <v>3.9994768463937999E-2</v>
      </c>
      <c r="R27">
        <v>0.706289111956939</v>
      </c>
      <c r="S27">
        <v>0.206667484823961</v>
      </c>
      <c r="T27">
        <v>0.39865600838148502</v>
      </c>
      <c r="U27">
        <v>0.193561973172412</v>
      </c>
      <c r="V27">
        <v>0.48570112590300701</v>
      </c>
      <c r="W27">
        <v>0.64729031606080401</v>
      </c>
      <c r="X27">
        <v>1.01441165267159E-2</v>
      </c>
      <c r="Y27">
        <v>7.9717548218909598E-2</v>
      </c>
      <c r="Z27" s="52">
        <v>0.26627081629871002</v>
      </c>
    </row>
    <row r="28" spans="1:26" x14ac:dyDescent="0.25">
      <c r="A28" t="s">
        <v>14</v>
      </c>
      <c r="B28" t="s">
        <v>13</v>
      </c>
      <c r="C28" t="s">
        <v>53</v>
      </c>
      <c r="D28" t="s">
        <v>58</v>
      </c>
      <c r="E28" t="s">
        <v>6</v>
      </c>
      <c r="F28" s="43" t="s">
        <v>51</v>
      </c>
      <c r="G28">
        <v>0.20200000000000001</v>
      </c>
      <c r="H28">
        <v>7.5999999999999998E-2</v>
      </c>
      <c r="I28">
        <v>0.129</v>
      </c>
      <c r="J28">
        <v>6.3E-2</v>
      </c>
      <c r="K28">
        <v>9.2999999999999999E-2</v>
      </c>
      <c r="L28">
        <v>0.09</v>
      </c>
      <c r="M28">
        <v>0.65</v>
      </c>
      <c r="N28">
        <v>0.39600000000000002</v>
      </c>
      <c r="O28">
        <v>0.54500000000000004</v>
      </c>
      <c r="P28">
        <v>0.36499999999999999</v>
      </c>
      <c r="Q28">
        <v>0.76900000000000002</v>
      </c>
      <c r="R28">
        <v>6.9000000000000006E-2</v>
      </c>
      <c r="S28">
        <v>0.65900000000000003</v>
      </c>
      <c r="T28">
        <v>7.1999999999999995E-2</v>
      </c>
      <c r="U28">
        <v>0.33800000000000002</v>
      </c>
      <c r="V28">
        <v>0.16200000000000001</v>
      </c>
      <c r="W28">
        <v>0.90300000000000002</v>
      </c>
      <c r="X28">
        <v>7.0999999999999994E-2</v>
      </c>
      <c r="Y28">
        <v>0.53200000000000003</v>
      </c>
      <c r="Z28" s="52">
        <v>0.104</v>
      </c>
    </row>
    <row r="29" spans="1:26" x14ac:dyDescent="0.25">
      <c r="A29" s="11" t="s">
        <v>14</v>
      </c>
      <c r="B29" s="11" t="s">
        <v>13</v>
      </c>
      <c r="C29" s="11" t="s">
        <v>53</v>
      </c>
      <c r="D29" s="11" t="s">
        <v>58</v>
      </c>
      <c r="E29" s="11" t="s">
        <v>6</v>
      </c>
      <c r="F29" s="53" t="s">
        <v>44</v>
      </c>
      <c r="G29" s="11">
        <v>0.55400000000000005</v>
      </c>
      <c r="H29" s="11">
        <v>0.13200000000000001</v>
      </c>
      <c r="I29" s="11">
        <v>0.14000000000000001</v>
      </c>
      <c r="J29" s="11">
        <v>8.5999999999999993E-2</v>
      </c>
      <c r="K29" s="11">
        <v>0.621</v>
      </c>
      <c r="L29" s="11">
        <v>0.63400000000000001</v>
      </c>
      <c r="M29" s="11">
        <v>0.28100000000000003</v>
      </c>
      <c r="N29" s="11">
        <v>0.46800000000000003</v>
      </c>
      <c r="O29" s="11">
        <v>0.71199999999999997</v>
      </c>
      <c r="P29" s="11">
        <v>0.58499999999999996</v>
      </c>
      <c r="Q29" s="11">
        <v>0.30299999999999999</v>
      </c>
      <c r="R29" s="11">
        <v>0.53100000000000003</v>
      </c>
      <c r="S29" s="11">
        <v>0.84799999999999998</v>
      </c>
      <c r="T29" s="11">
        <v>0.111</v>
      </c>
      <c r="U29" s="11">
        <v>0.54800000000000004</v>
      </c>
      <c r="V29" s="11">
        <v>5.3999999999999999E-2</v>
      </c>
      <c r="W29" s="11">
        <v>0.42</v>
      </c>
      <c r="X29" s="11">
        <v>9.6000000000000002E-2</v>
      </c>
      <c r="Y29" s="11">
        <v>0.31900000000000001</v>
      </c>
      <c r="Z29" s="54">
        <v>0.53500000000000003</v>
      </c>
    </row>
    <row r="30" spans="1:26" x14ac:dyDescent="0.25">
      <c r="A30" s="62" t="s">
        <v>9</v>
      </c>
      <c r="B30" s="62" t="s">
        <v>13</v>
      </c>
      <c r="C30" s="62" t="s">
        <v>53</v>
      </c>
      <c r="D30" s="62" t="s">
        <v>57</v>
      </c>
      <c r="E30" s="62" t="s">
        <v>10</v>
      </c>
      <c r="F30" s="63" t="s">
        <v>47</v>
      </c>
      <c r="G30" s="55">
        <v>0.219610808562031</v>
      </c>
      <c r="H30" s="55">
        <v>0.69764691747291796</v>
      </c>
      <c r="I30" s="55">
        <v>3.5971841492666502E-2</v>
      </c>
      <c r="J30" s="55">
        <v>0.18753851949934</v>
      </c>
      <c r="K30" s="55">
        <v>0.64729031606080401</v>
      </c>
      <c r="L30" s="55">
        <v>0.47281558717468097</v>
      </c>
      <c r="M30" s="55">
        <v>0.30005167375353398</v>
      </c>
      <c r="N30" s="55">
        <v>0.33185971365016897</v>
      </c>
      <c r="O30" s="55">
        <v>0.425972877259223</v>
      </c>
      <c r="P30" s="55">
        <v>0.85375687501991604</v>
      </c>
      <c r="Q30" s="55">
        <v>0.30892497318235801</v>
      </c>
      <c r="R30" s="55">
        <v>0.59126518224410496</v>
      </c>
      <c r="S30" s="55">
        <v>0.27217330123189398</v>
      </c>
      <c r="T30" s="55">
        <v>9.7127142656643503E-2</v>
      </c>
      <c r="U30" s="55">
        <v>0.30446686248554</v>
      </c>
      <c r="V30" s="55">
        <v>0.203426262295855</v>
      </c>
      <c r="W30" s="55">
        <v>0.213322606317146</v>
      </c>
      <c r="X30" s="55">
        <v>0.80085784189548503</v>
      </c>
      <c r="Y30" s="55">
        <v>0.17191963365450499</v>
      </c>
      <c r="Z30" s="57">
        <v>0.97745211681231803</v>
      </c>
    </row>
    <row r="31" spans="1:26" x14ac:dyDescent="0.25">
      <c r="A31" s="58" t="s">
        <v>9</v>
      </c>
      <c r="B31" s="58" t="s">
        <v>13</v>
      </c>
      <c r="C31" s="58" t="s">
        <v>53</v>
      </c>
      <c r="D31" s="58" t="s">
        <v>57</v>
      </c>
      <c r="E31" s="58" t="s">
        <v>10</v>
      </c>
      <c r="F31" s="59" t="s">
        <v>48</v>
      </c>
      <c r="G31">
        <v>0.207021298965189</v>
      </c>
      <c r="H31">
        <v>0.66361815819470604</v>
      </c>
      <c r="I31">
        <v>0.111404078112377</v>
      </c>
      <c r="J31">
        <v>0.90933483210092803</v>
      </c>
      <c r="K31">
        <v>0.71434730966516702</v>
      </c>
      <c r="L31">
        <v>0.240446128900733</v>
      </c>
      <c r="M31">
        <v>0.62420611476640597</v>
      </c>
      <c r="N31">
        <v>0.66474507467266097</v>
      </c>
      <c r="O31">
        <v>0.66049592512505495</v>
      </c>
      <c r="P31">
        <v>0.71963045549345195</v>
      </c>
      <c r="Q31">
        <v>0.48570112590300701</v>
      </c>
      <c r="R31">
        <v>0.66474507467266097</v>
      </c>
      <c r="S31">
        <v>0.37969568665188502</v>
      </c>
      <c r="T31">
        <v>0.71963045549345195</v>
      </c>
      <c r="U31">
        <v>0.13660957588855699</v>
      </c>
      <c r="V31">
        <v>0.610934356452706</v>
      </c>
      <c r="W31">
        <v>0.103354104913896</v>
      </c>
      <c r="X31">
        <v>0.99225950419328601</v>
      </c>
      <c r="Y31">
        <v>0.43979976844770002</v>
      </c>
      <c r="Z31" s="52">
        <v>0.610934356452706</v>
      </c>
    </row>
    <row r="32" spans="1:26" x14ac:dyDescent="0.25">
      <c r="A32" s="60" t="s">
        <v>9</v>
      </c>
      <c r="B32" s="60" t="s">
        <v>13</v>
      </c>
      <c r="C32" s="60" t="s">
        <v>53</v>
      </c>
      <c r="D32" s="60" t="s">
        <v>57</v>
      </c>
      <c r="E32" s="60" t="s">
        <v>10</v>
      </c>
      <c r="F32" s="61" t="s">
        <v>49</v>
      </c>
      <c r="G32" s="11">
        <v>0.25448165798628197</v>
      </c>
      <c r="H32" s="11">
        <v>0.37774252949258302</v>
      </c>
      <c r="I32" s="11">
        <v>8.0378269867947993E-2</v>
      </c>
      <c r="J32" s="11">
        <v>0.73620143369865598</v>
      </c>
      <c r="K32" s="11">
        <v>0.66049592512505495</v>
      </c>
      <c r="L32" s="11">
        <v>0.183816555380381</v>
      </c>
      <c r="M32" s="11">
        <v>0.47398845047169802</v>
      </c>
      <c r="N32" s="11">
        <v>0.52175934804941904</v>
      </c>
      <c r="O32" s="11">
        <v>0.48677631950365902</v>
      </c>
      <c r="P32" s="11">
        <v>0.26456603923925598</v>
      </c>
      <c r="Q32" s="11">
        <v>0.250400989998672</v>
      </c>
      <c r="R32" s="11">
        <v>0.48570112590300701</v>
      </c>
      <c r="S32" s="11">
        <v>0.34126847631505097</v>
      </c>
      <c r="T32" s="11">
        <v>0.99225950419328601</v>
      </c>
      <c r="U32" s="11">
        <v>0.18096221443144</v>
      </c>
      <c r="V32" s="11">
        <v>0.89506686770188004</v>
      </c>
      <c r="W32" s="11">
        <v>0.128762796396764</v>
      </c>
      <c r="X32" s="11">
        <v>0.85375687501991604</v>
      </c>
      <c r="Y32" s="11">
        <v>0.33657546417766099</v>
      </c>
      <c r="Z32" s="54">
        <v>0.41781613633276199</v>
      </c>
    </row>
    <row r="33" spans="1:26" x14ac:dyDescent="0.25">
      <c r="A33" s="55" t="s">
        <v>9</v>
      </c>
      <c r="B33" s="55" t="s">
        <v>13</v>
      </c>
      <c r="C33" s="55" t="s">
        <v>53</v>
      </c>
      <c r="D33" s="55" t="s">
        <v>58</v>
      </c>
      <c r="E33" s="55" t="s">
        <v>10</v>
      </c>
      <c r="F33" s="56" t="s">
        <v>51</v>
      </c>
      <c r="G33" s="55">
        <v>0.27500000000000002</v>
      </c>
      <c r="H33" s="55">
        <v>0.36</v>
      </c>
      <c r="I33" s="55">
        <v>5.0000000000000001E-3</v>
      </c>
      <c r="J33" s="55">
        <v>8.0000000000000002E-3</v>
      </c>
      <c r="K33" s="55">
        <v>0.95699999999999996</v>
      </c>
      <c r="L33" s="55">
        <v>0.63300000000000001</v>
      </c>
      <c r="M33" s="55">
        <v>0.377</v>
      </c>
      <c r="N33" s="55">
        <v>0.52200000000000002</v>
      </c>
      <c r="O33" s="55">
        <v>0.99299999999999999</v>
      </c>
      <c r="P33" s="55">
        <v>0.99</v>
      </c>
      <c r="Q33" s="55">
        <v>0.35</v>
      </c>
      <c r="R33" s="55">
        <v>0.73799999999999999</v>
      </c>
      <c r="S33" s="55">
        <v>0.432</v>
      </c>
      <c r="T33" s="55">
        <v>0.13100000000000001</v>
      </c>
      <c r="U33" s="55">
        <v>0.126</v>
      </c>
      <c r="V33" s="55">
        <v>9.6000000000000002E-2</v>
      </c>
      <c r="W33" s="55">
        <v>0.42199999999999999</v>
      </c>
      <c r="X33" s="55">
        <v>0.89100000000000001</v>
      </c>
      <c r="Y33" s="55">
        <v>0.57799999999999996</v>
      </c>
      <c r="Z33" s="57">
        <v>0.63900000000000001</v>
      </c>
    </row>
    <row r="34" spans="1:26" x14ac:dyDescent="0.25">
      <c r="A34" s="11" t="s">
        <v>9</v>
      </c>
      <c r="B34" s="11" t="s">
        <v>13</v>
      </c>
      <c r="C34" s="11" t="s">
        <v>53</v>
      </c>
      <c r="D34" s="11" t="s">
        <v>58</v>
      </c>
      <c r="E34" s="11" t="s">
        <v>10</v>
      </c>
      <c r="F34" s="53" t="s">
        <v>44</v>
      </c>
      <c r="G34" s="11">
        <v>0.14099999999999999</v>
      </c>
      <c r="H34" s="11">
        <v>6.2E-2</v>
      </c>
      <c r="I34" s="11">
        <v>0.19400000000000001</v>
      </c>
      <c r="J34" s="11">
        <v>9.7000000000000003E-2</v>
      </c>
      <c r="K34" s="11">
        <v>0.999</v>
      </c>
      <c r="L34" s="11">
        <v>9.4E-2</v>
      </c>
      <c r="M34" s="11">
        <v>0.51600000000000001</v>
      </c>
      <c r="N34" s="11">
        <v>0.54</v>
      </c>
      <c r="O34" s="11">
        <v>0.66600000000000004</v>
      </c>
      <c r="P34" s="11">
        <v>0.33200000000000002</v>
      </c>
      <c r="Q34" s="11">
        <v>0.47799999999999998</v>
      </c>
      <c r="R34" s="11">
        <v>0.73299999999999998</v>
      </c>
      <c r="S34" s="11">
        <v>0.88700000000000001</v>
      </c>
      <c r="T34" s="11">
        <v>8.1000000000000003E-2</v>
      </c>
      <c r="U34" s="11">
        <v>0.48399999999999999</v>
      </c>
      <c r="V34" s="11">
        <v>1.4E-2</v>
      </c>
      <c r="W34" s="11">
        <v>7.0000000000000001E-3</v>
      </c>
      <c r="X34" s="11">
        <v>0.376</v>
      </c>
      <c r="Y34" s="11">
        <v>0.02</v>
      </c>
      <c r="Z34" s="54">
        <v>0.109</v>
      </c>
    </row>
    <row r="35" spans="1:26" x14ac:dyDescent="0.25">
      <c r="A35" s="58" t="s">
        <v>9</v>
      </c>
      <c r="B35" s="58" t="s">
        <v>13</v>
      </c>
      <c r="C35" s="58" t="s">
        <v>54</v>
      </c>
      <c r="D35" s="58" t="s">
        <v>57</v>
      </c>
      <c r="E35" s="58" t="s">
        <v>43</v>
      </c>
      <c r="F35" s="59" t="s">
        <v>50</v>
      </c>
      <c r="G35">
        <v>0.21468033858586799</v>
      </c>
      <c r="H35">
        <v>0.97855574332252304</v>
      </c>
      <c r="I35">
        <v>2.68483594309799E-2</v>
      </c>
      <c r="J35">
        <v>0.44204347544392403</v>
      </c>
      <c r="K35">
        <v>0.65381740817766798</v>
      </c>
      <c r="L35">
        <v>0.20357348473720199</v>
      </c>
      <c r="M35">
        <v>0.26203474223503298</v>
      </c>
      <c r="N35">
        <v>0.85789860584748201</v>
      </c>
      <c r="O35">
        <v>0.25624796407457201</v>
      </c>
      <c r="P35">
        <v>0.756114370333413</v>
      </c>
      <c r="Q35">
        <v>7.6372646253156401E-2</v>
      </c>
      <c r="R35">
        <v>0.69915743349146597</v>
      </c>
      <c r="S35">
        <v>0.17267096035144</v>
      </c>
      <c r="T35">
        <v>9.9025031928966306E-2</v>
      </c>
      <c r="U35">
        <v>0.29995324272910401</v>
      </c>
      <c r="V35">
        <v>0.32703360663646602</v>
      </c>
      <c r="W35">
        <v>0.35527422150306398</v>
      </c>
      <c r="X35">
        <v>0.86133423954425903</v>
      </c>
      <c r="Y35">
        <v>0.40696538994632298</v>
      </c>
      <c r="Z35" s="52">
        <v>0.85789860584748201</v>
      </c>
    </row>
    <row r="36" spans="1:26" x14ac:dyDescent="0.25">
      <c r="A36" s="58" t="s">
        <v>9</v>
      </c>
      <c r="B36" s="58" t="s">
        <v>13</v>
      </c>
      <c r="C36" s="58" t="s">
        <v>54</v>
      </c>
      <c r="D36" s="58" t="s">
        <v>57</v>
      </c>
      <c r="E36" s="58" t="s">
        <v>43</v>
      </c>
      <c r="F36" s="59" t="s">
        <v>3</v>
      </c>
      <c r="G36">
        <v>0.133637781134015</v>
      </c>
      <c r="H36">
        <v>0.59089082648422597</v>
      </c>
      <c r="I36">
        <v>4.8666056700583799E-2</v>
      </c>
      <c r="J36">
        <v>0.47957267607472498</v>
      </c>
      <c r="K36">
        <v>0.49831456492689102</v>
      </c>
      <c r="L36">
        <v>0.64841372651570395</v>
      </c>
      <c r="M36">
        <v>8.6410732973698598E-2</v>
      </c>
      <c r="N36">
        <v>0.65111519014645303</v>
      </c>
      <c r="O36">
        <v>0.35063375801360103</v>
      </c>
      <c r="P36">
        <v>0.76360958044364702</v>
      </c>
      <c r="Q36">
        <v>0.242718767017197</v>
      </c>
      <c r="R36">
        <v>0.763051807160264</v>
      </c>
      <c r="S36">
        <v>0.43131044026792598</v>
      </c>
      <c r="T36">
        <v>0.32716316605727902</v>
      </c>
      <c r="U36">
        <v>0.16898184498645</v>
      </c>
      <c r="V36">
        <v>0.13660957588855599</v>
      </c>
      <c r="W36">
        <v>0.13343378996021399</v>
      </c>
      <c r="X36">
        <v>0.607129277770034</v>
      </c>
      <c r="Y36">
        <v>0.67848670880942397</v>
      </c>
      <c r="Z36" s="52">
        <v>0.59778920700524696</v>
      </c>
    </row>
    <row r="37" spans="1:26" x14ac:dyDescent="0.25">
      <c r="A37" s="60" t="s">
        <v>9</v>
      </c>
      <c r="B37" s="60" t="s">
        <v>13</v>
      </c>
      <c r="C37" s="60" t="s">
        <v>54</v>
      </c>
      <c r="D37" s="60" t="s">
        <v>57</v>
      </c>
      <c r="E37" s="60" t="s">
        <v>43</v>
      </c>
      <c r="F37" s="61" t="s">
        <v>4</v>
      </c>
      <c r="G37" s="11">
        <v>9.0809592259787603E-2</v>
      </c>
      <c r="H37" s="11">
        <v>0.656538898465583</v>
      </c>
      <c r="I37" s="11">
        <v>3.3924320557078502E-2</v>
      </c>
      <c r="J37" s="11">
        <v>0.53890843434823799</v>
      </c>
      <c r="K37" s="11">
        <v>0.234212541363302</v>
      </c>
      <c r="L37" s="11">
        <v>0.97678142628328801</v>
      </c>
      <c r="M37" s="11">
        <v>6.21280676380788E-2</v>
      </c>
      <c r="N37" s="11">
        <v>0.62420611476639898</v>
      </c>
      <c r="O37" s="11">
        <v>0.20666748482396</v>
      </c>
      <c r="P37" s="11">
        <v>0.67656044815080796</v>
      </c>
      <c r="Q37" s="11">
        <v>0.28281952579942499</v>
      </c>
      <c r="R37" s="11">
        <v>0.65111519014643005</v>
      </c>
      <c r="S37" s="11">
        <v>0.64729031606082099</v>
      </c>
      <c r="T37" s="11">
        <v>0.67656044815080796</v>
      </c>
      <c r="U37" s="11">
        <v>0.17489547520141999</v>
      </c>
      <c r="V37" s="11">
        <v>0.117839882570532</v>
      </c>
      <c r="W37" s="11">
        <v>0.22013103634796899</v>
      </c>
      <c r="X37" s="11">
        <v>0.94585729817657405</v>
      </c>
      <c r="Y37" s="11">
        <v>0.90998824107353105</v>
      </c>
      <c r="Z37" s="54">
        <v>0.40707155045289101</v>
      </c>
    </row>
    <row r="38" spans="1:26" x14ac:dyDescent="0.25">
      <c r="A38" t="s">
        <v>9</v>
      </c>
      <c r="B38" t="s">
        <v>13</v>
      </c>
      <c r="C38" t="s">
        <v>54</v>
      </c>
      <c r="D38" t="s">
        <v>58</v>
      </c>
      <c r="E38" t="s">
        <v>43</v>
      </c>
      <c r="F38" s="43" t="s">
        <v>44</v>
      </c>
      <c r="G38">
        <v>0.60199999999999998</v>
      </c>
      <c r="H38">
        <v>9.1999999999999998E-2</v>
      </c>
      <c r="I38">
        <v>0.249</v>
      </c>
      <c r="J38">
        <v>0.11</v>
      </c>
      <c r="K38">
        <v>0.25900000000000001</v>
      </c>
      <c r="L38">
        <v>2.7E-2</v>
      </c>
      <c r="M38">
        <v>0.255</v>
      </c>
      <c r="N38">
        <v>0.76500000000000001</v>
      </c>
      <c r="O38">
        <v>0.94199999999999995</v>
      </c>
      <c r="P38">
        <v>0.69199999999999995</v>
      </c>
      <c r="Q38">
        <v>0.29899999999999999</v>
      </c>
      <c r="R38">
        <v>0.69099999999999995</v>
      </c>
      <c r="S38">
        <v>0.98899999999999999</v>
      </c>
      <c r="T38">
        <v>0.09</v>
      </c>
      <c r="U38">
        <v>0.74</v>
      </c>
      <c r="V38">
        <v>2.3E-2</v>
      </c>
      <c r="W38">
        <v>0.22500000000000001</v>
      </c>
      <c r="X38">
        <v>0.67900000000000005</v>
      </c>
      <c r="Y38">
        <v>0.35</v>
      </c>
      <c r="Z38" s="52">
        <v>0.123</v>
      </c>
    </row>
    <row r="39" spans="1:26" x14ac:dyDescent="0.25">
      <c r="A39" t="s">
        <v>9</v>
      </c>
      <c r="B39" t="s">
        <v>13</v>
      </c>
      <c r="C39" t="s">
        <v>54</v>
      </c>
      <c r="D39" t="s">
        <v>58</v>
      </c>
      <c r="E39" t="s">
        <v>43</v>
      </c>
      <c r="F39" s="43" t="s">
        <v>45</v>
      </c>
      <c r="G39">
        <v>0.86299999999999999</v>
      </c>
      <c r="H39">
        <v>8.4000000000000005E-2</v>
      </c>
      <c r="I39">
        <v>0.307</v>
      </c>
      <c r="J39">
        <v>0.21199999999999999</v>
      </c>
      <c r="K39">
        <v>0.84699999999999998</v>
      </c>
      <c r="L39">
        <v>0.191</v>
      </c>
      <c r="M39">
        <v>0.104</v>
      </c>
      <c r="N39">
        <v>0.73799999999999999</v>
      </c>
      <c r="O39">
        <v>0.77500000000000002</v>
      </c>
      <c r="P39">
        <v>0.442</v>
      </c>
      <c r="Q39">
        <v>0.128</v>
      </c>
      <c r="R39">
        <v>0.58199999999999996</v>
      </c>
      <c r="S39">
        <v>0.99199999999999999</v>
      </c>
      <c r="T39">
        <v>9.2999999999999999E-2</v>
      </c>
      <c r="U39">
        <v>0.91700000000000004</v>
      </c>
      <c r="V39">
        <v>0.13900000000000001</v>
      </c>
      <c r="W39">
        <v>0.215</v>
      </c>
      <c r="X39">
        <v>0.68400000000000005</v>
      </c>
      <c r="Y39">
        <v>0.44400000000000001</v>
      </c>
      <c r="Z39" s="52">
        <v>0.14499999999999999</v>
      </c>
    </row>
    <row r="40" spans="1:26" ht="15.75" thickBot="1" x14ac:dyDescent="0.3">
      <c r="A40" s="27" t="s">
        <v>9</v>
      </c>
      <c r="B40" s="27" t="s">
        <v>13</v>
      </c>
      <c r="C40" s="27" t="s">
        <v>54</v>
      </c>
      <c r="D40" s="27" t="s">
        <v>58</v>
      </c>
      <c r="E40" s="27" t="s">
        <v>43</v>
      </c>
      <c r="F40" s="44" t="s">
        <v>46</v>
      </c>
      <c r="G40" s="27">
        <v>0.71099999999999997</v>
      </c>
      <c r="H40" s="27">
        <v>0.16400000000000001</v>
      </c>
      <c r="I40" s="27">
        <v>4.5999999999999999E-2</v>
      </c>
      <c r="J40" s="27">
        <v>1.4E-2</v>
      </c>
      <c r="K40" s="27">
        <v>1</v>
      </c>
      <c r="L40" s="27">
        <v>0.97099999999999997</v>
      </c>
      <c r="M40" s="27">
        <v>0.78600000000000003</v>
      </c>
      <c r="N40" s="27">
        <v>0.51</v>
      </c>
      <c r="O40" s="27">
        <v>1</v>
      </c>
      <c r="P40" s="27">
        <v>0.96799999999999997</v>
      </c>
      <c r="Q40" s="27">
        <v>0.71599999999999997</v>
      </c>
      <c r="R40" s="27">
        <v>0.625</v>
      </c>
      <c r="S40" s="27">
        <v>0.97599999999999998</v>
      </c>
      <c r="T40" s="27">
        <v>0.65900000000000003</v>
      </c>
      <c r="U40" s="27">
        <v>0.26900000000000002</v>
      </c>
      <c r="V40" s="27">
        <v>1.6E-2</v>
      </c>
      <c r="W40" s="27">
        <v>0.91800000000000004</v>
      </c>
      <c r="X40" s="27">
        <v>0.996</v>
      </c>
      <c r="Y40" s="27">
        <v>0.33100000000000002</v>
      </c>
      <c r="Z40" s="48">
        <v>0.152</v>
      </c>
    </row>
    <row r="41" spans="1:26" ht="15.75" thickTop="1" x14ac:dyDescent="0.25"/>
  </sheetData>
  <conditionalFormatting sqref="G10:Z40">
    <cfRule type="colorScale" priority="1">
      <colorScale>
        <cfvo type="min"/>
        <cfvo type="num" val="0.05"/>
        <cfvo type="max"/>
        <color rgb="FF00B050"/>
        <color theme="0"/>
        <color theme="2" tint="-9.9978637043366805E-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 values (2)</vt:lpstr>
      <vt:lpstr>p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Tsute Chen</dc:creator>
  <cp:lastModifiedBy>Tsute Chen</cp:lastModifiedBy>
  <cp:lastPrinted>2024-12-06T00:27:07Z</cp:lastPrinted>
  <dcterms:created xsi:type="dcterms:W3CDTF">2024-11-27T14:04:58Z</dcterms:created>
  <dcterms:modified xsi:type="dcterms:W3CDTF">2024-12-09T13:40:23Z</dcterms:modified>
</cp:coreProperties>
</file>